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120" yWindow="132" windowWidth="28380" windowHeight="14448" firstSheet="2" activeTab="4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J49" i="13" l="1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0" i="13"/>
  <c r="J29" i="13"/>
  <c r="J28" i="13"/>
  <c r="J27" i="13"/>
  <c r="J26" i="13"/>
  <c r="J25" i="13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<sst xmlns="http://schemas.openxmlformats.org/spreadsheetml/2006/main" count="1761" uniqueCount="493">
  <si>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</si>
  <si>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</si>
  <si>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</si>
  <si>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</si>
  <si>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</si>
  <si>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</si>
  <si>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</si>
  <si>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</si>
  <si>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</si>
  <si>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</si>
  <si>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</si>
  <si>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</si>
  <si>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</si>
  <si>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</si>
  <si>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</si>
  <si>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</si>
  <si>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</si>
  <si>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</si>
  <si>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</si>
  <si>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</si>
  <si>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</si>
  <si>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</si>
  <si>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</si>
  <si>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</si>
  <si>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</si>
  <si>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</si>
  <si>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</si>
  <si>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</si>
  <si>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</si>
  <si>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</si>
  <si>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</si>
  <si>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</si>
  <si>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</si>
  <si>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</si>
  <si>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</si>
  <si>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</si>
  <si>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</si>
  <si>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</si>
  <si>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</si>
  <si>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</si>
  <si>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</si>
  <si>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</si>
  <si>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</si>
  <si>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</si>
  <si>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</si>
  <si>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</si>
  <si>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</si>
  <si>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</si>
  <si>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</si>
  <si>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</si>
  <si>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</si>
  <si>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</si>
  <si>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</si>
  <si>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</si>
  <si>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</si>
  <si>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</si>
  <si>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</si>
  <si>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</si>
  <si>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</si>
  <si>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gA_1_2</t>
  </si>
  <si>
    <t>A_N_1_2</t>
  </si>
  <si>
    <t>A_K_1_2</t>
  </si>
  <si>
    <t>I_1_2</t>
  </si>
  <si>
    <t>P_1_2</t>
  </si>
  <si>
    <t>omegaI_1_2</t>
  </si>
  <si>
    <t>r_1_2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</si>
  <si>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</si>
  <si>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</si>
  <si>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</si>
  <si>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</si>
  <si>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</si>
  <si>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</si>
  <si>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</si>
  <si>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</si>
  <si>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gA_1_3</t>
  </si>
  <si>
    <t>A_N_1_3</t>
  </si>
  <si>
    <t>A_K_1_3</t>
  </si>
  <si>
    <t>I_1_3</t>
  </si>
  <si>
    <t>P_1_3</t>
  </si>
  <si>
    <t>omegaI_1_3</t>
  </si>
  <si>
    <t>r_1_3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</si>
  <si>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</si>
  <si>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</si>
  <si>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</si>
  <si>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</si>
  <si>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</si>
  <si>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</si>
  <si>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</si>
  <si>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</si>
  <si>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</si>
  <si>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</si>
  <si>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</si>
  <si>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</si>
  <si>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</si>
  <si>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</si>
  <si>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</si>
  <si>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</si>
  <si>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</si>
  <si>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</si>
  <si>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</si>
  <si>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</si>
  <si>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</si>
  <si>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</si>
  <si>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</si>
  <si>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</si>
  <si>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</si>
  <si>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</si>
  <si>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</si>
  <si>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</si>
  <si>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</si>
  <si>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gA_2_2</t>
  </si>
  <si>
    <t>A_N_2_2</t>
  </si>
  <si>
    <t>A_K_2_2</t>
  </si>
  <si>
    <t>I_2_2</t>
  </si>
  <si>
    <t>P_2_2</t>
  </si>
  <si>
    <t>omegaI_2_2</t>
  </si>
  <si>
    <t>r_2_2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</si>
  <si>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</si>
  <si>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</si>
  <si>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</si>
  <si>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</si>
  <si>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</si>
  <si>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</si>
  <si>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</si>
  <si>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</si>
  <si>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gA_2_3</t>
  </si>
  <si>
    <t>A_N_2_3</t>
  </si>
  <si>
    <t>A_K_2_3</t>
  </si>
  <si>
    <t>I_2_3</t>
  </si>
  <si>
    <t>P_2_3</t>
  </si>
  <si>
    <t>omegaI_2_3</t>
  </si>
  <si>
    <t>r_2_3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</si>
  <si>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</si>
  <si>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</si>
  <si>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</si>
  <si>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</si>
  <si>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</si>
  <si>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</si>
  <si>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</si>
  <si>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</si>
  <si>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</si>
  <si>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</si>
  <si>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</si>
  <si>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</si>
  <si>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</si>
  <si>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</si>
  <si>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</si>
  <si>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</si>
  <si>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</si>
  <si>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</si>
  <si>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</si>
  <si>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</si>
  <si>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</si>
  <si>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</si>
  <si>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</si>
  <si>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</si>
  <si>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</si>
  <si>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</si>
  <si>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</si>
  <si>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</si>
  <si>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</si>
  <si>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gA_3_2</t>
  </si>
  <si>
    <t>A_N_3_2</t>
  </si>
  <si>
    <t>A_K_3_2</t>
  </si>
  <si>
    <t>I_3_2</t>
  </si>
  <si>
    <t>P_3_2</t>
  </si>
  <si>
    <t>omegaI_3_2</t>
  </si>
  <si>
    <t>r_3_2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</si>
  <si>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</si>
  <si>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</si>
  <si>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</si>
  <si>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</si>
  <si>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</si>
  <si>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</si>
  <si>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</si>
  <si>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</si>
  <si>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gA_3_3</t>
  </si>
  <si>
    <t>A_N_3_3</t>
  </si>
  <si>
    <t>A_K_3_3</t>
  </si>
  <si>
    <t>I_3_3</t>
  </si>
  <si>
    <t>P_3_3</t>
  </si>
  <si>
    <t>omegaI_3_3</t>
  </si>
  <si>
    <t>r_3_3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</si>
  <si>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</si>
  <si>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</si>
  <si>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</si>
  <si>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</si>
  <si>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</si>
  <si>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</si>
  <si>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</si>
  <si>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</si>
  <si>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</si>
  <si>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</si>
  <si>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</si>
  <si>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</si>
  <si>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</si>
  <si>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</si>
  <si>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</si>
  <si>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</si>
  <si>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</si>
  <si>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</si>
  <si>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</si>
  <si>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</si>
  <si>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</si>
  <si>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</si>
  <si>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</si>
  <si>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</si>
  <si>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</si>
  <si>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</si>
  <si>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</si>
  <si>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</si>
  <si>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</si>
  <si>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</si>
  <si>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</si>
  <si>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</si>
  <si>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</si>
  <si>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</si>
  <si>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</si>
  <si>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</si>
  <si>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</si>
  <si>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</si>
  <si>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</si>
  <si>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</si>
  <si>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</si>
  <si>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</si>
  <si>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</si>
  <si>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</si>
  <si>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</si>
  <si>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</si>
  <si>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</si>
  <si>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</si>
  <si>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</si>
  <si>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</si>
  <si>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</si>
  <si>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</si>
  <si>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</si>
  <si>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</si>
  <si>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</si>
  <si>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</si>
  <si>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</si>
  <si>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</si>
  <si>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</si>
  <si>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</si>
  <si>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</si>
  <si>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</si>
  <si>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</si>
  <si>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</si>
  <si>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</si>
  <si>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</si>
  <si>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</si>
  <si>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</si>
  <si>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</si>
  <si>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</si>
  <si>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</si>
  <si>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</si>
  <si>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</si>
  <si>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</si>
  <si>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</si>
  <si>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</si>
  <si>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</si>
  <si>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</si>
  <si>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</si>
  <si>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</si>
  <si>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</si>
  <si>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</si>
  <si>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</si>
  <si>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</si>
  <si>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</si>
  <si>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</si>
  <si>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</si>
  <si>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</si>
  <si>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</si>
  <si>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</si>
  <si>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</si>
  <si>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</si>
  <si>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</si>
  <si>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</si>
  <si>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</si>
  <si>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</si>
  <si>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</si>
  <si>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</si>
  <si>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</si>
  <si>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</si>
  <si>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</si>
  <si>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</si>
  <si>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</si>
  <si>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</si>
  <si>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</si>
  <si>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</si>
  <si>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</si>
  <si>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</si>
  <si>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</si>
  <si>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</si>
  <si>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</si>
  <si>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</si>
  <si>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</si>
  <si>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</si>
  <si>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</si>
  <si>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</si>
  <si>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</si>
  <si>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</si>
  <si>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</si>
  <si>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</si>
  <si>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</si>
  <si>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</si>
  <si>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</si>
  <si>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</si>
  <si>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</si>
  <si>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</si>
  <si>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</si>
  <si>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</si>
  <si>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</si>
  <si>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</si>
  <si>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</si>
  <si>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</si>
  <si>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</si>
  <si>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</si>
  <si>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</si>
  <si>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</si>
  <si>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</si>
  <si>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</si>
  <si>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</si>
  <si>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</si>
  <si>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</si>
  <si>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</si>
  <si>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</si>
  <si>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</si>
  <si>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</si>
  <si>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</si>
  <si>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</si>
  <si>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</si>
  <si>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</si>
  <si>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</si>
  <si>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</si>
  <si>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</si>
  <si>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</si>
  <si>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</si>
  <si>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</si>
  <si>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</si>
  <si>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</si>
  <si>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</si>
  <si>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</si>
  <si>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</si>
  <si>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</si>
  <si>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</si>
  <si>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</si>
  <si>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</si>
  <si>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</si>
  <si>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</si>
  <si>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</si>
  <si>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</si>
  <si>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</si>
  <si>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</si>
  <si>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</si>
  <si>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</si>
  <si>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</si>
  <si>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</si>
  <si>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</si>
  <si>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</si>
  <si>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</si>
  <si>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</si>
  <si>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</si>
  <si>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</si>
  <si>
    <t>G_A_SL_1_1</t>
  </si>
  <si>
    <t>K_A_SL_1_1</t>
  </si>
  <si>
    <t>G_A_T_1_1</t>
  </si>
  <si>
    <t>G_A_PREC_1_1</t>
  </si>
  <si>
    <t>G_A_WS_1_1</t>
  </si>
  <si>
    <t>G_A_DRO_1_1</t>
  </si>
  <si>
    <t>G_A_CYC_1_1</t>
  </si>
  <si>
    <t>G_A_SL_1_2</t>
  </si>
  <si>
    <t>K_A_SL_1_2</t>
  </si>
  <si>
    <t>G_A_T_1_2</t>
  </si>
  <si>
    <t>G_A_PREC_1_2</t>
  </si>
  <si>
    <t>G_A_WS_1_2</t>
  </si>
  <si>
    <t>G_A_DRO_1_2</t>
  </si>
  <si>
    <t>G_A_CYC_1_2</t>
  </si>
  <si>
    <t>G_A_SL_1_3</t>
  </si>
  <si>
    <t>K_A_SL_1_3</t>
  </si>
  <si>
    <t>G_A_T_1_3</t>
  </si>
  <si>
    <t>G_A_PREC_1_3</t>
  </si>
  <si>
    <t>G_A_WS_1_3</t>
  </si>
  <si>
    <t>G_A_DRO_1_3</t>
  </si>
  <si>
    <t>G_A_CYC_1_3</t>
  </si>
  <si>
    <t>G_A_SL_2_1</t>
  </si>
  <si>
    <t>K_A_SL_2_1</t>
  </si>
  <si>
    <t>G_A_T_2_1</t>
  </si>
  <si>
    <t>G_A_PREC_2_1</t>
  </si>
  <si>
    <t>G_A_WS_2_1</t>
  </si>
  <si>
    <t>G_A_DRO_2_1</t>
  </si>
  <si>
    <t>G_A_CYC_2_1</t>
  </si>
  <si>
    <t>G_A_SL_2_2</t>
  </si>
  <si>
    <t>K_A_SL_2_2</t>
  </si>
  <si>
    <t>G_A_T_2_2</t>
  </si>
  <si>
    <t>G_A_PREC_2_2</t>
  </si>
  <si>
    <t>G_A_WS_2_2</t>
  </si>
  <si>
    <t>G_A_DRO_2_2</t>
  </si>
  <si>
    <t>G_A_CYC_2_2</t>
  </si>
  <si>
    <t>G_A_SL_2_3</t>
  </si>
  <si>
    <t>K_A_SL_2_3</t>
  </si>
  <si>
    <t>G_A_T_2_3</t>
  </si>
  <si>
    <t>G_A_PREC_2_3</t>
  </si>
  <si>
    <t>G_A_WS_2_3</t>
  </si>
  <si>
    <t>G_A_DRO_2_3</t>
  </si>
  <si>
    <t>G_A_CYC_2_3</t>
  </si>
  <si>
    <t>G_A_SL_3_1</t>
  </si>
  <si>
    <t>K_A_SL_3_1</t>
  </si>
  <si>
    <t>G_A_T_3_1</t>
  </si>
  <si>
    <t>G_A_PREC_3_1</t>
  </si>
  <si>
    <t>G_A_WS_3_1</t>
  </si>
  <si>
    <t>G_A_DRO_3_1</t>
  </si>
  <si>
    <t>G_A_CYC_3_1</t>
  </si>
  <si>
    <t>G_A_SL_3_2</t>
  </si>
  <si>
    <t>K_A_SL_3_2</t>
  </si>
  <si>
    <t>G_A_T_3_2</t>
  </si>
  <si>
    <t>G_A_PREC_3_2</t>
  </si>
  <si>
    <t>G_A_WS_3_2</t>
  </si>
  <si>
    <t>G_A_DRO_3_2</t>
  </si>
  <si>
    <t>G_A_CYC_3_2</t>
  </si>
  <si>
    <t>G_A_SL_3_3</t>
  </si>
  <si>
    <t>K_A_SL_3_3</t>
  </si>
  <si>
    <t>G_A_T_3_3</t>
  </si>
  <si>
    <t>G_A_PREC_3_3</t>
  </si>
  <si>
    <t>G_A_WS_3_3</t>
  </si>
  <si>
    <t>G_A_DRO_3_3</t>
  </si>
  <si>
    <t>G_A_CYC_3_3</t>
  </si>
  <si>
    <t>K_A_T_1_1</t>
  </si>
  <si>
    <t>K_A_WS_1_1</t>
  </si>
  <si>
    <t>K_A_PREC_1_1</t>
  </si>
  <si>
    <t>K_A_CYC_1_1</t>
  </si>
  <si>
    <t>K_A_DRO_1_1</t>
  </si>
  <si>
    <t>K_A_T_1_2</t>
  </si>
  <si>
    <t>K_A_WS_1_2</t>
  </si>
  <si>
    <t>K_A_PREC_1_2</t>
  </si>
  <si>
    <t>K_A_CYC_1_2</t>
  </si>
  <si>
    <t>K_A_DRO_1_2</t>
  </si>
  <si>
    <t>K_A_T_1_3</t>
  </si>
  <si>
    <t>K_A_WS_1_3</t>
  </si>
  <si>
    <t>K_A_PREC_1_3</t>
  </si>
  <si>
    <t>K_A_CYC_1_3</t>
  </si>
  <si>
    <t>K_A_DRO_1_3</t>
  </si>
  <si>
    <t>K_A_T_2_1</t>
  </si>
  <si>
    <t>K_A_WS_2_1</t>
  </si>
  <si>
    <t>K_A_PREC_2_1</t>
  </si>
  <si>
    <t>K_A_CYC_2_1</t>
  </si>
  <si>
    <t>K_A_DRO_2_1</t>
  </si>
  <si>
    <t>K_A_T_2_2</t>
  </si>
  <si>
    <t>K_A_WS_2_2</t>
  </si>
  <si>
    <t>K_A_PREC_2_2</t>
  </si>
  <si>
    <t>K_A_CYC_2_2</t>
  </si>
  <si>
    <t>K_A_DRO_2_2</t>
  </si>
  <si>
    <t>K_A_T_2_3</t>
  </si>
  <si>
    <t>K_A_WS_2_3</t>
  </si>
  <si>
    <t>K_A_PREC_2_3</t>
  </si>
  <si>
    <t>K_A_CYC_2_3</t>
  </si>
  <si>
    <t>K_A_DRO_2_3</t>
  </si>
  <si>
    <t>K_A_T_3_1</t>
  </si>
  <si>
    <t>K_A_WS_3_1</t>
  </si>
  <si>
    <t>K_A_PREC_3_1</t>
  </si>
  <si>
    <t>K_A_CYC_3_1</t>
  </si>
  <si>
    <t>K_A_DRO_3_1</t>
  </si>
  <si>
    <t>K_A_T_3_2</t>
  </si>
  <si>
    <t>K_A_WS_3_2</t>
  </si>
  <si>
    <t>K_A_PREC_3_2</t>
  </si>
  <si>
    <t>K_A_CYC_3_2</t>
  </si>
  <si>
    <t>K_A_DRO_3_2</t>
  </si>
  <si>
    <t>K_A_T_3_3</t>
  </si>
  <si>
    <t>K_A_WS_3_3</t>
  </si>
  <si>
    <t>K_A_PREC_3_3</t>
  </si>
  <si>
    <t>K_A_CYC_3_3</t>
  </si>
  <si>
    <t>K_A_DRO_3_3</t>
  </si>
  <si>
    <t>KG</t>
  </si>
  <si>
    <t>tauC</t>
  </si>
  <si>
    <t>tauNH</t>
  </si>
  <si>
    <t>tauKH</t>
  </si>
  <si>
    <t>tauKF_1_1</t>
  </si>
  <si>
    <t>tauNF_1_1</t>
  </si>
  <si>
    <t>tauKF_1_2</t>
  </si>
  <si>
    <t>tauNF_1_2</t>
  </si>
  <si>
    <t>tauKF_1_3</t>
  </si>
  <si>
    <t>tauNF_1_3</t>
  </si>
  <si>
    <t>tauKF_2_1</t>
  </si>
  <si>
    <t>tauNF_2_1</t>
  </si>
  <si>
    <t>tauKF_2_2</t>
  </si>
  <si>
    <t>tauNF_2_2</t>
  </si>
  <si>
    <t>tauKF_2_3</t>
  </si>
  <si>
    <t>tauNF_2_3</t>
  </si>
  <si>
    <t>tauKF_3_1</t>
  </si>
  <si>
    <t>tauNF_3_1</t>
  </si>
  <si>
    <t>tauKF_3_2</t>
  </si>
  <si>
    <t>tauNF_3_2</t>
  </si>
  <si>
    <t>tauKF_3_3</t>
  </si>
  <si>
    <t>tauNF_3_3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</si>
</sst>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49" fontId="0" fillId="0" borderId="1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8768"/>
        <c:axId val="85970304"/>
      </c:lineChart>
      <c:catAx>
        <c:axId val="859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70304"/>
        <c:crosses val="autoZero"/>
        <c:auto val="1"/>
        <c:lblAlgn val="ctr"/>
        <c:lblOffset val="100"/>
        <c:noMultiLvlLbl val="0"/>
      </c:catAx>
      <c:valAx>
        <c:axId val="85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03008"/>
        <c:axId val="104204544"/>
      </c:lineChart>
      <c:catAx>
        <c:axId val="1042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04544"/>
        <c:crosses val="autoZero"/>
        <c:auto val="1"/>
        <c:lblAlgn val="ctr"/>
        <c:lblOffset val="100"/>
        <c:noMultiLvlLbl val="0"/>
      </c:catAx>
      <c:valAx>
        <c:axId val="104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030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8464"/>
        <c:axId val="104248448"/>
      </c:lineChart>
      <c:catAx>
        <c:axId val="1042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48448"/>
        <c:crosses val="autoZero"/>
        <c:auto val="1"/>
        <c:lblAlgn val="ctr"/>
        <c:lblOffset val="100"/>
        <c:noMultiLvlLbl val="0"/>
      </c:catAx>
      <c:valAx>
        <c:axId val="10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384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D49" sqref="D49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1" width="12" bestFit="1" customWidth="1"/>
    <col min="12" max="12" width="5" bestFit="1" customWidth="1"/>
    <col min="13" max="13" width="6.5546875" bestFit="1" customWidth="1"/>
    <col min="14" max="14" width="6.33203125" bestFit="1" customWidth="1"/>
    <col min="15" max="18" width="12" bestFit="1" customWidth="1"/>
    <col min="19" max="19" width="2.88671875" bestFit="1" customWidth="1"/>
    <col min="20" max="20" width="7.44140625" bestFit="1" customWidth="1"/>
    <col min="21" max="21" width="4" bestFit="1" customWidth="1"/>
    <col min="22" max="22" width="5.88671875" bestFit="1" customWidth="1"/>
    <col min="23" max="23" width="6.33203125" bestFit="1" customWidth="1"/>
    <col min="24" max="24" width="6.88671875" bestFit="1" customWidth="1"/>
    <col min="25" max="25" width="7.44140625" bestFit="1" customWidth="1"/>
    <col min="26" max="26" width="4" bestFit="1" customWidth="1"/>
    <col min="27" max="27" width="5.88671875" bestFit="1" customWidth="1"/>
    <col min="28" max="28" width="6.33203125" bestFit="1" customWidth="1"/>
    <col min="29" max="29" width="6.88671875" bestFit="1" customWidth="1"/>
    <col min="30" max="30" width="7.44140625" bestFit="1" customWidth="1"/>
    <col min="31" max="31" width="4" bestFit="1" customWidth="1"/>
    <col min="32" max="32" width="5.88671875" bestFit="1" customWidth="1"/>
    <col min="33" max="33" width="6.33203125" bestFit="1" customWidth="1"/>
    <col min="34" max="34" width="6.88671875" bestFit="1" customWidth="1"/>
    <col min="35" max="41" width="12" bestFit="1" customWidth="1"/>
    <col min="42" max="42" width="6.33203125" bestFit="1" customWidth="1"/>
    <col min="43" max="43" width="8.6640625" bestFit="1" customWidth="1"/>
    <col min="44" max="44" width="8.44140625" bestFit="1" customWidth="1"/>
    <col min="45" max="48" width="12" bestFit="1" customWidth="1"/>
    <col min="49" max="49" width="10.5546875" bestFit="1" customWidth="1"/>
    <col min="50" max="50" width="10.44140625" bestFit="1" customWidth="1"/>
    <col min="51" max="51" width="12.44140625" bestFit="1" customWidth="1"/>
    <col min="52" max="52" width="12.33203125" bestFit="1" customWidth="1"/>
    <col min="53" max="53" width="14" bestFit="1" customWidth="1"/>
    <col min="54" max="54" width="13.88671875" bestFit="1" customWidth="1"/>
    <col min="55" max="55" width="11.44140625" bestFit="1" customWidth="1"/>
    <col min="56" max="56" width="11.33203125" bestFit="1" customWidth="1"/>
    <col min="57" max="57" width="12.88671875" bestFit="1" customWidth="1"/>
    <col min="58" max="58" width="12.6640625" bestFit="1" customWidth="1"/>
    <col min="59" max="59" width="13.44140625" bestFit="1" customWidth="1"/>
    <col min="60" max="60" width="13.33203125" bestFit="1" customWidth="1"/>
    <col min="61" max="62" width="12" bestFit="1" customWidth="1"/>
    <col min="63" max="63" width="8.44140625" bestFit="1" customWidth="1"/>
    <col min="64" max="67" width="12" bestFit="1" customWidth="1"/>
    <col min="68" max="68" width="10" bestFit="1" customWidth="1"/>
    <col min="69" max="69" width="10.33203125" bestFit="1" customWidth="1"/>
    <col min="70" max="70" width="12" bestFit="1" customWidth="1"/>
    <col min="71" max="71" width="6.33203125" bestFit="1" customWidth="1"/>
    <col min="72" max="72" width="8.6640625" bestFit="1" customWidth="1"/>
    <col min="73" max="73" width="8.44140625" bestFit="1" customWidth="1"/>
    <col min="74" max="77" width="12" bestFit="1" customWidth="1"/>
    <col min="78" max="78" width="10.5546875" bestFit="1" customWidth="1"/>
    <col min="79" max="79" width="10.44140625" bestFit="1" customWidth="1"/>
    <col min="80" max="80" width="12.44140625" bestFit="1" customWidth="1"/>
    <col min="81" max="81" width="12.33203125" bestFit="1" customWidth="1"/>
    <col min="82" max="82" width="14" bestFit="1" customWidth="1"/>
    <col min="83" max="83" width="13.88671875" bestFit="1" customWidth="1"/>
    <col min="84" max="84" width="11.44140625" bestFit="1" customWidth="1"/>
    <col min="85" max="85" width="11.33203125" bestFit="1" customWidth="1"/>
    <col min="86" max="86" width="12.88671875" bestFit="1" customWidth="1"/>
    <col min="87" max="87" width="12.6640625" bestFit="1" customWidth="1"/>
    <col min="88" max="88" width="13.44140625" bestFit="1" customWidth="1"/>
    <col min="89" max="89" width="13.33203125" bestFit="1" customWidth="1"/>
    <col min="90" max="91" width="12" bestFit="1" customWidth="1"/>
    <col min="92" max="92" width="8.44140625" bestFit="1" customWidth="1"/>
    <col min="93" max="96" width="12" bestFit="1" customWidth="1"/>
    <col min="97" max="97" width="10" bestFit="1" customWidth="1"/>
    <col min="98" max="98" width="10.33203125" bestFit="1" customWidth="1"/>
    <col min="99" max="99" width="12" bestFit="1" customWidth="1"/>
    <col min="100" max="100" width="6.33203125" bestFit="1" customWidth="1"/>
    <col min="101" max="101" width="8.6640625" bestFit="1" customWidth="1"/>
    <col min="102" max="102" width="8.44140625" bestFit="1" customWidth="1"/>
    <col min="103" max="106" width="12" bestFit="1" customWidth="1"/>
    <col min="107" max="107" width="10.5546875" bestFit="1" customWidth="1"/>
    <col min="108" max="108" width="10.44140625" bestFit="1" customWidth="1"/>
    <col min="109" max="109" width="12.44140625" bestFit="1" customWidth="1"/>
    <col min="110" max="110" width="12.33203125" bestFit="1" customWidth="1"/>
    <col min="111" max="111" width="14" bestFit="1" customWidth="1"/>
    <col min="112" max="112" width="13.88671875" bestFit="1" customWidth="1"/>
    <col min="113" max="113" width="11.44140625" bestFit="1" customWidth="1"/>
    <col min="114" max="114" width="11.33203125" bestFit="1" customWidth="1"/>
    <col min="115" max="115" width="12.88671875" bestFit="1" customWidth="1"/>
    <col min="116" max="116" width="12.6640625" bestFit="1" customWidth="1"/>
    <col min="117" max="117" width="13.44140625" bestFit="1" customWidth="1"/>
    <col min="118" max="118" width="13.33203125" bestFit="1" customWidth="1"/>
    <col min="119" max="120" width="12" bestFit="1" customWidth="1"/>
    <col min="121" max="121" width="8.44140625" bestFit="1" customWidth="1"/>
    <col min="122" max="125" width="12" bestFit="1" customWidth="1"/>
    <col min="126" max="126" width="10" bestFit="1" customWidth="1"/>
    <col min="127" max="127" width="10.33203125" bestFit="1" customWidth="1"/>
    <col min="128" max="134" width="12" bestFit="1" customWidth="1"/>
    <col min="135" max="135" width="6.33203125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10.5546875" bestFit="1" customWidth="1"/>
    <col min="143" max="143" width="10.44140625" bestFit="1" customWidth="1"/>
    <col min="144" max="144" width="12.44140625" bestFit="1" customWidth="1"/>
    <col min="145" max="145" width="12.33203125" bestFit="1" customWidth="1"/>
    <col min="146" max="146" width="14" bestFit="1" customWidth="1"/>
    <col min="147" max="147" width="13.88671875" bestFit="1" customWidth="1"/>
    <col min="148" max="148" width="11.44140625" bestFit="1" customWidth="1"/>
    <col min="149" max="149" width="11.33203125" bestFit="1" customWidth="1"/>
    <col min="150" max="150" width="12.88671875" bestFit="1" customWidth="1"/>
    <col min="151" max="151" width="12.6640625" bestFit="1" customWidth="1"/>
    <col min="152" max="152" width="13.44140625" bestFit="1" customWidth="1"/>
    <col min="153" max="153" width="13.33203125" bestFit="1" customWidth="1"/>
    <col min="154" max="155" width="12" bestFit="1" customWidth="1"/>
    <col min="156" max="156" width="8.44140625" bestFit="1" customWidth="1"/>
    <col min="157" max="160" width="12" bestFit="1" customWidth="1"/>
    <col min="161" max="161" width="10" bestFit="1" customWidth="1"/>
    <col min="162" max="162" width="10.33203125" bestFit="1" customWidth="1"/>
    <col min="163" max="163" width="12" bestFit="1" customWidth="1"/>
    <col min="164" max="164" width="6.33203125" bestFit="1" customWidth="1"/>
    <col min="165" max="165" width="8.6640625" bestFit="1" customWidth="1"/>
    <col min="166" max="166" width="8.44140625" bestFit="1" customWidth="1"/>
    <col min="167" max="170" width="12" bestFit="1" customWidth="1"/>
    <col min="171" max="171" width="10.5546875" bestFit="1" customWidth="1"/>
    <col min="172" max="172" width="10.44140625" bestFit="1" customWidth="1"/>
    <col min="173" max="173" width="12.44140625" bestFit="1" customWidth="1"/>
    <col min="174" max="174" width="12.33203125" bestFit="1" customWidth="1"/>
    <col min="175" max="175" width="14" bestFit="1" customWidth="1"/>
    <col min="176" max="176" width="13.88671875" bestFit="1" customWidth="1"/>
    <col min="177" max="177" width="11.44140625" bestFit="1" customWidth="1"/>
    <col min="178" max="178" width="11.33203125" bestFit="1" customWidth="1"/>
    <col min="179" max="179" width="12.88671875" bestFit="1" customWidth="1"/>
    <col min="180" max="180" width="12.6640625" bestFit="1" customWidth="1"/>
    <col min="181" max="181" width="13.44140625" bestFit="1" customWidth="1"/>
    <col min="182" max="182" width="13.33203125" bestFit="1" customWidth="1"/>
    <col min="183" max="184" width="12" bestFit="1" customWidth="1"/>
    <col min="185" max="185" width="8.44140625" bestFit="1" customWidth="1"/>
    <col min="186" max="189" width="12" bestFit="1" customWidth="1"/>
    <col min="190" max="190" width="10" bestFit="1" customWidth="1"/>
    <col min="191" max="191" width="10.33203125" bestFit="1" customWidth="1"/>
    <col min="192" max="192" width="12" bestFit="1" customWidth="1"/>
    <col min="193" max="193" width="6.33203125" bestFit="1" customWidth="1"/>
    <col min="194" max="194" width="8.6640625" bestFit="1" customWidth="1"/>
    <col min="195" max="195" width="8.44140625" bestFit="1" customWidth="1"/>
    <col min="196" max="199" width="12" bestFit="1" customWidth="1"/>
    <col min="200" max="200" width="10.5546875" bestFit="1" customWidth="1"/>
    <col min="201" max="201" width="10.44140625" bestFit="1" customWidth="1"/>
    <col min="202" max="202" width="12.44140625" bestFit="1" customWidth="1"/>
    <col min="203" max="203" width="12.33203125" bestFit="1" customWidth="1"/>
    <col min="204" max="204" width="14" bestFit="1" customWidth="1"/>
    <col min="205" max="205" width="13.88671875" bestFit="1" customWidth="1"/>
    <col min="206" max="206" width="11.44140625" bestFit="1" customWidth="1"/>
    <col min="207" max="207" width="11.33203125" bestFit="1" customWidth="1"/>
    <col min="208" max="208" width="12.88671875" bestFit="1" customWidth="1"/>
    <col min="209" max="209" width="12.6640625" bestFit="1" customWidth="1"/>
    <col min="210" max="210" width="13.44140625" bestFit="1" customWidth="1"/>
    <col min="211" max="211" width="13.33203125" bestFit="1" customWidth="1"/>
    <col min="212" max="213" width="12" bestFit="1" customWidth="1"/>
    <col min="214" max="214" width="8.44140625" bestFit="1" customWidth="1"/>
    <col min="215" max="218" width="12" bestFit="1" customWidth="1"/>
    <col min="219" max="219" width="10" bestFit="1" customWidth="1"/>
    <col min="220" max="220" width="10.33203125" bestFit="1" customWidth="1"/>
    <col min="221" max="227" width="12" bestFit="1" customWidth="1"/>
    <col min="228" max="228" width="6.33203125" bestFit="1" customWidth="1"/>
    <col min="229" max="229" width="8.6640625" bestFit="1" customWidth="1"/>
    <col min="230" max="230" width="8.44140625" bestFit="1" customWidth="1"/>
    <col min="231" max="234" width="12" bestFit="1" customWidth="1"/>
    <col min="235" max="235" width="10.5546875" bestFit="1" customWidth="1"/>
    <col min="236" max="236" width="10.44140625" bestFit="1" customWidth="1"/>
    <col min="237" max="237" width="12.44140625" bestFit="1" customWidth="1"/>
    <col min="238" max="238" width="12.33203125" bestFit="1" customWidth="1"/>
    <col min="239" max="239" width="14" bestFit="1" customWidth="1"/>
    <col min="240" max="240" width="13.88671875" bestFit="1" customWidth="1"/>
    <col min="241" max="241" width="11.44140625" bestFit="1" customWidth="1"/>
    <col min="242" max="242" width="11.33203125" bestFit="1" customWidth="1"/>
    <col min="243" max="243" width="12.88671875" bestFit="1" customWidth="1"/>
    <col min="244" max="244" width="12.6640625" bestFit="1" customWidth="1"/>
    <col min="245" max="245" width="13.44140625" bestFit="1" customWidth="1"/>
    <col min="246" max="246" width="13.33203125" bestFit="1" customWidth="1"/>
    <col min="247" max="248" width="12" bestFit="1" customWidth="1"/>
    <col min="249" max="249" width="8.44140625" bestFit="1" customWidth="1"/>
    <col min="250" max="253" width="12" bestFit="1" customWidth="1"/>
    <col min="254" max="254" width="10" bestFit="1" customWidth="1"/>
    <col min="255" max="255" width="10.33203125" bestFit="1" customWidth="1"/>
    <col min="256" max="256" width="12" bestFit="1" customWidth="1"/>
    <col min="257" max="257" width="6.33203125" bestFit="1" customWidth="1"/>
    <col min="258" max="258" width="8.6640625" bestFit="1" customWidth="1"/>
    <col min="259" max="259" width="8.44140625" bestFit="1" customWidth="1"/>
    <col min="260" max="263" width="12" bestFit="1" customWidth="1"/>
    <col min="264" max="264" width="10.5546875" bestFit="1" customWidth="1"/>
    <col min="265" max="265" width="10.44140625" bestFit="1" customWidth="1"/>
    <col min="266" max="266" width="12.44140625" bestFit="1" customWidth="1"/>
    <col min="267" max="267" width="12.33203125" bestFit="1" customWidth="1"/>
    <col min="268" max="268" width="14" bestFit="1" customWidth="1"/>
    <col min="269" max="269" width="13.88671875" bestFit="1" customWidth="1"/>
    <col min="270" max="270" width="11.44140625" bestFit="1" customWidth="1"/>
    <col min="271" max="271" width="11.33203125" bestFit="1" customWidth="1"/>
    <col min="272" max="272" width="12.88671875" bestFit="1" customWidth="1"/>
    <col min="273" max="273" width="12.6640625" bestFit="1" customWidth="1"/>
    <col min="274" max="274" width="13.44140625" bestFit="1" customWidth="1"/>
    <col min="275" max="275" width="13.33203125" bestFit="1" customWidth="1"/>
    <col min="276" max="277" width="12" bestFit="1" customWidth="1"/>
    <col min="278" max="278" width="8.44140625" bestFit="1" customWidth="1"/>
    <col min="279" max="282" width="12" bestFit="1" customWidth="1"/>
    <col min="283" max="283" width="10" bestFit="1" customWidth="1"/>
    <col min="284" max="284" width="10.33203125" bestFit="1" customWidth="1"/>
    <col min="285" max="285" width="12" bestFit="1" customWidth="1"/>
    <col min="286" max="286" width="6.33203125" bestFit="1" customWidth="1"/>
    <col min="287" max="287" width="8.6640625" bestFit="1" customWidth="1"/>
    <col min="288" max="288" width="8.44140625" bestFit="1" customWidth="1"/>
    <col min="289" max="292" width="12" bestFit="1" customWidth="1"/>
    <col min="293" max="293" width="10.5546875" bestFit="1" customWidth="1"/>
    <col min="294" max="294" width="10.44140625" bestFit="1" customWidth="1"/>
    <col min="295" max="295" width="12.44140625" bestFit="1" customWidth="1"/>
    <col min="296" max="296" width="12.33203125" bestFit="1" customWidth="1"/>
    <col min="297" max="297" width="14" bestFit="1" customWidth="1"/>
    <col min="298" max="298" width="13.88671875" bestFit="1" customWidth="1"/>
    <col min="299" max="299" width="11.44140625" bestFit="1" customWidth="1"/>
    <col min="300" max="300" width="11.33203125" bestFit="1" customWidth="1"/>
    <col min="301" max="301" width="12.88671875" bestFit="1" customWidth="1"/>
    <col min="302" max="302" width="12.6640625" bestFit="1" customWidth="1"/>
    <col min="303" max="303" width="13.44140625" bestFit="1" customWidth="1"/>
    <col min="304" max="304" width="13.33203125" bestFit="1" customWidth="1"/>
    <col min="305" max="306" width="12" bestFit="1" customWidth="1"/>
    <col min="307" max="307" width="8.44140625" bestFit="1" customWidth="1"/>
    <col min="308" max="311" width="12" bestFit="1" customWidth="1"/>
    <col min="312" max="312" width="10" bestFit="1" customWidth="1"/>
    <col min="313" max="313" width="10.33203125" bestFit="1" customWidth="1"/>
  </cols>
  <sheetData>
    <row r="1" spans="1:313" ht="14.4" customHeight="1" x14ac:dyDescent="0.3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472</v>
      </c>
      <c r="M1" s="9" t="s">
        <v>473</v>
      </c>
      <c r="N1" s="9" t="s">
        <v>474</v>
      </c>
      <c r="O1" s="9" t="s">
        <v>471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365</v>
      </c>
      <c r="AX1" s="9" t="s">
        <v>426</v>
      </c>
      <c r="AY1" s="9" t="s">
        <v>367</v>
      </c>
      <c r="AZ1" s="9" t="s">
        <v>427</v>
      </c>
      <c r="BA1" s="9" t="s">
        <v>366</v>
      </c>
      <c r="BB1" s="9" t="s">
        <v>428</v>
      </c>
      <c r="BC1" s="9" t="s">
        <v>363</v>
      </c>
      <c r="BD1" s="9" t="s">
        <v>364</v>
      </c>
      <c r="BE1" s="9" t="s">
        <v>369</v>
      </c>
      <c r="BF1" s="9" t="s">
        <v>429</v>
      </c>
      <c r="BG1" s="9" t="s">
        <v>368</v>
      </c>
      <c r="BH1" s="9" t="s">
        <v>430</v>
      </c>
      <c r="BI1" s="9" t="s">
        <v>44</v>
      </c>
      <c r="BJ1" s="9" t="s">
        <v>45</v>
      </c>
      <c r="BK1" s="9" t="s">
        <v>46</v>
      </c>
      <c r="BL1" s="9" t="s">
        <v>47</v>
      </c>
      <c r="BM1" s="9" t="s">
        <v>48</v>
      </c>
      <c r="BN1" s="9" t="s">
        <v>49</v>
      </c>
      <c r="BO1" s="9" t="s">
        <v>50</v>
      </c>
      <c r="BP1" s="9" t="s">
        <v>475</v>
      </c>
      <c r="BQ1" s="9" t="s">
        <v>476</v>
      </c>
      <c r="BR1" s="9" t="s">
        <v>51</v>
      </c>
      <c r="BS1" s="9" t="s">
        <v>52</v>
      </c>
      <c r="BT1" s="9" t="s">
        <v>53</v>
      </c>
      <c r="BU1" s="9" t="s">
        <v>54</v>
      </c>
      <c r="BV1" s="9" t="s">
        <v>55</v>
      </c>
      <c r="BW1" s="9" t="s">
        <v>56</v>
      </c>
      <c r="BX1" s="9" t="s">
        <v>57</v>
      </c>
      <c r="BY1" s="9" t="s">
        <v>58</v>
      </c>
      <c r="BZ1" s="9" t="s">
        <v>372</v>
      </c>
      <c r="CA1" s="9" t="s">
        <v>431</v>
      </c>
      <c r="CB1" s="9" t="s">
        <v>374</v>
      </c>
      <c r="CC1" s="9" t="s">
        <v>432</v>
      </c>
      <c r="CD1" s="9" t="s">
        <v>373</v>
      </c>
      <c r="CE1" s="9" t="s">
        <v>433</v>
      </c>
      <c r="CF1" s="9" t="s">
        <v>370</v>
      </c>
      <c r="CG1" s="9" t="s">
        <v>371</v>
      </c>
      <c r="CH1" s="9" t="s">
        <v>376</v>
      </c>
      <c r="CI1" s="9" t="s">
        <v>434</v>
      </c>
      <c r="CJ1" s="9" t="s">
        <v>375</v>
      </c>
      <c r="CK1" s="9" t="s">
        <v>435</v>
      </c>
      <c r="CL1" s="9" t="s">
        <v>59</v>
      </c>
      <c r="CM1" s="9" t="s">
        <v>60</v>
      </c>
      <c r="CN1" s="9" t="s">
        <v>61</v>
      </c>
      <c r="CO1" s="9" t="s">
        <v>62</v>
      </c>
      <c r="CP1" s="9" t="s">
        <v>63</v>
      </c>
      <c r="CQ1" s="9" t="s">
        <v>64</v>
      </c>
      <c r="CR1" s="9" t="s">
        <v>65</v>
      </c>
      <c r="CS1" s="9" t="s">
        <v>477</v>
      </c>
      <c r="CT1" s="9" t="s">
        <v>478</v>
      </c>
      <c r="CU1" s="9" t="s">
        <v>66</v>
      </c>
      <c r="CV1" s="9" t="s">
        <v>67</v>
      </c>
      <c r="CW1" s="9" t="s">
        <v>68</v>
      </c>
      <c r="CX1" s="9" t="s">
        <v>69</v>
      </c>
      <c r="CY1" s="9" t="s">
        <v>70</v>
      </c>
      <c r="CZ1" s="9" t="s">
        <v>71</v>
      </c>
      <c r="DA1" s="9" t="s">
        <v>72</v>
      </c>
      <c r="DB1" s="9" t="s">
        <v>73</v>
      </c>
      <c r="DC1" s="9" t="s">
        <v>379</v>
      </c>
      <c r="DD1" s="9" t="s">
        <v>436</v>
      </c>
      <c r="DE1" s="9" t="s">
        <v>381</v>
      </c>
      <c r="DF1" s="9" t="s">
        <v>437</v>
      </c>
      <c r="DG1" s="9" t="s">
        <v>380</v>
      </c>
      <c r="DH1" s="9" t="s">
        <v>438</v>
      </c>
      <c r="DI1" s="9" t="s">
        <v>377</v>
      </c>
      <c r="DJ1" s="9" t="s">
        <v>378</v>
      </c>
      <c r="DK1" s="9" t="s">
        <v>383</v>
      </c>
      <c r="DL1" s="9" t="s">
        <v>439</v>
      </c>
      <c r="DM1" s="9" t="s">
        <v>382</v>
      </c>
      <c r="DN1" s="9" t="s">
        <v>440</v>
      </c>
      <c r="DO1" s="9" t="s">
        <v>74</v>
      </c>
      <c r="DP1" s="9" t="s">
        <v>75</v>
      </c>
      <c r="DQ1" s="9" t="s">
        <v>76</v>
      </c>
      <c r="DR1" s="9" t="s">
        <v>77</v>
      </c>
      <c r="DS1" s="9" t="s">
        <v>78</v>
      </c>
      <c r="DT1" s="9" t="s">
        <v>79</v>
      </c>
      <c r="DU1" s="9" t="s">
        <v>80</v>
      </c>
      <c r="DV1" s="9" t="s">
        <v>479</v>
      </c>
      <c r="DW1" s="9" t="s">
        <v>480</v>
      </c>
      <c r="DX1" s="9" t="s">
        <v>81</v>
      </c>
      <c r="DY1" s="9" t="s">
        <v>82</v>
      </c>
      <c r="DZ1" s="9" t="s">
        <v>83</v>
      </c>
      <c r="EA1" s="9" t="s">
        <v>84</v>
      </c>
      <c r="EB1" s="9" t="s">
        <v>85</v>
      </c>
      <c r="EC1" s="9" t="s">
        <v>86</v>
      </c>
      <c r="ED1" s="9" t="s">
        <v>87</v>
      </c>
      <c r="EE1" s="9" t="s">
        <v>88</v>
      </c>
      <c r="EF1" s="9" t="s">
        <v>89</v>
      </c>
      <c r="EG1" s="9" t="s">
        <v>90</v>
      </c>
      <c r="EH1" s="9" t="s">
        <v>91</v>
      </c>
      <c r="EI1" s="9" t="s">
        <v>92</v>
      </c>
      <c r="EJ1" s="9" t="s">
        <v>93</v>
      </c>
      <c r="EK1" s="9" t="s">
        <v>94</v>
      </c>
      <c r="EL1" s="9" t="s">
        <v>386</v>
      </c>
      <c r="EM1" s="9" t="s">
        <v>441</v>
      </c>
      <c r="EN1" s="9" t="s">
        <v>388</v>
      </c>
      <c r="EO1" s="9" t="s">
        <v>442</v>
      </c>
      <c r="EP1" s="9" t="s">
        <v>387</v>
      </c>
      <c r="EQ1" s="9" t="s">
        <v>443</v>
      </c>
      <c r="ER1" s="9" t="s">
        <v>384</v>
      </c>
      <c r="ES1" s="9" t="s">
        <v>385</v>
      </c>
      <c r="ET1" s="9" t="s">
        <v>390</v>
      </c>
      <c r="EU1" s="9" t="s">
        <v>444</v>
      </c>
      <c r="EV1" s="9" t="s">
        <v>389</v>
      </c>
      <c r="EW1" s="9" t="s">
        <v>445</v>
      </c>
      <c r="EX1" s="9" t="s">
        <v>95</v>
      </c>
      <c r="EY1" s="9" t="s">
        <v>96</v>
      </c>
      <c r="EZ1" s="9" t="s">
        <v>97</v>
      </c>
      <c r="FA1" s="9" t="s">
        <v>98</v>
      </c>
      <c r="FB1" s="9" t="s">
        <v>99</v>
      </c>
      <c r="FC1" s="9" t="s">
        <v>100</v>
      </c>
      <c r="FD1" s="9" t="s">
        <v>101</v>
      </c>
      <c r="FE1" s="9" t="s">
        <v>481</v>
      </c>
      <c r="FF1" s="9" t="s">
        <v>482</v>
      </c>
      <c r="FG1" s="9" t="s">
        <v>102</v>
      </c>
      <c r="FH1" s="9" t="s">
        <v>103</v>
      </c>
      <c r="FI1" s="9" t="s">
        <v>104</v>
      </c>
      <c r="FJ1" s="9" t="s">
        <v>105</v>
      </c>
      <c r="FK1" s="9" t="s">
        <v>106</v>
      </c>
      <c r="FL1" s="9" t="s">
        <v>107</v>
      </c>
      <c r="FM1" s="9" t="s">
        <v>108</v>
      </c>
      <c r="FN1" s="9" t="s">
        <v>109</v>
      </c>
      <c r="FO1" s="9" t="s">
        <v>393</v>
      </c>
      <c r="FP1" s="9" t="s">
        <v>446</v>
      </c>
      <c r="FQ1" s="9" t="s">
        <v>395</v>
      </c>
      <c r="FR1" s="9" t="s">
        <v>447</v>
      </c>
      <c r="FS1" s="9" t="s">
        <v>394</v>
      </c>
      <c r="FT1" s="9" t="s">
        <v>448</v>
      </c>
      <c r="FU1" s="9" t="s">
        <v>391</v>
      </c>
      <c r="FV1" s="9" t="s">
        <v>392</v>
      </c>
      <c r="FW1" s="9" t="s">
        <v>397</v>
      </c>
      <c r="FX1" s="9" t="s">
        <v>449</v>
      </c>
      <c r="FY1" s="9" t="s">
        <v>396</v>
      </c>
      <c r="FZ1" s="9" t="s">
        <v>450</v>
      </c>
      <c r="GA1" s="9" t="s">
        <v>110</v>
      </c>
      <c r="GB1" s="9" t="s">
        <v>111</v>
      </c>
      <c r="GC1" s="9" t="s">
        <v>112</v>
      </c>
      <c r="GD1" s="9" t="s">
        <v>113</v>
      </c>
      <c r="GE1" s="9" t="s">
        <v>114</v>
      </c>
      <c r="GF1" s="9" t="s">
        <v>115</v>
      </c>
      <c r="GG1" s="9" t="s">
        <v>116</v>
      </c>
      <c r="GH1" s="9" t="s">
        <v>483</v>
      </c>
      <c r="GI1" s="9" t="s">
        <v>484</v>
      </c>
      <c r="GJ1" s="9" t="s">
        <v>117</v>
      </c>
      <c r="GK1" s="9" t="s">
        <v>118</v>
      </c>
      <c r="GL1" s="9" t="s">
        <v>119</v>
      </c>
      <c r="GM1" s="9" t="s">
        <v>120</v>
      </c>
      <c r="GN1" s="9" t="s">
        <v>121</v>
      </c>
      <c r="GO1" s="9" t="s">
        <v>122</v>
      </c>
      <c r="GP1" s="9" t="s">
        <v>123</v>
      </c>
      <c r="GQ1" s="9" t="s">
        <v>124</v>
      </c>
      <c r="GR1" s="9" t="s">
        <v>400</v>
      </c>
      <c r="GS1" s="9" t="s">
        <v>451</v>
      </c>
      <c r="GT1" s="9" t="s">
        <v>402</v>
      </c>
      <c r="GU1" s="9" t="s">
        <v>452</v>
      </c>
      <c r="GV1" s="9" t="s">
        <v>401</v>
      </c>
      <c r="GW1" s="9" t="s">
        <v>453</v>
      </c>
      <c r="GX1" s="9" t="s">
        <v>398</v>
      </c>
      <c r="GY1" s="9" t="s">
        <v>399</v>
      </c>
      <c r="GZ1" s="9" t="s">
        <v>404</v>
      </c>
      <c r="HA1" s="9" t="s">
        <v>454</v>
      </c>
      <c r="HB1" s="9" t="s">
        <v>403</v>
      </c>
      <c r="HC1" s="9" t="s">
        <v>455</v>
      </c>
      <c r="HD1" s="9" t="s">
        <v>125</v>
      </c>
      <c r="HE1" s="9" t="s">
        <v>126</v>
      </c>
      <c r="HF1" s="9" t="s">
        <v>127</v>
      </c>
      <c r="HG1" s="9" t="s">
        <v>128</v>
      </c>
      <c r="HH1" s="9" t="s">
        <v>129</v>
      </c>
      <c r="HI1" s="9" t="s">
        <v>130</v>
      </c>
      <c r="HJ1" s="9" t="s">
        <v>131</v>
      </c>
      <c r="HK1" s="9" t="s">
        <v>485</v>
      </c>
      <c r="HL1" s="9" t="s">
        <v>486</v>
      </c>
      <c r="HM1" s="9" t="s">
        <v>132</v>
      </c>
      <c r="HN1" s="9" t="s">
        <v>133</v>
      </c>
      <c r="HO1" s="9" t="s">
        <v>134</v>
      </c>
      <c r="HP1" s="9" t="s">
        <v>135</v>
      </c>
      <c r="HQ1" s="9" t="s">
        <v>136</v>
      </c>
      <c r="HR1" s="9" t="s">
        <v>137</v>
      </c>
      <c r="HS1" s="9" t="s">
        <v>138</v>
      </c>
      <c r="HT1" s="9" t="s">
        <v>139</v>
      </c>
      <c r="HU1" s="9" t="s">
        <v>140</v>
      </c>
      <c r="HV1" s="9" t="s">
        <v>141</v>
      </c>
      <c r="HW1" s="9" t="s">
        <v>142</v>
      </c>
      <c r="HX1" s="9" t="s">
        <v>143</v>
      </c>
      <c r="HY1" s="9" t="s">
        <v>144</v>
      </c>
      <c r="HZ1" s="9" t="s">
        <v>145</v>
      </c>
      <c r="IA1" s="9" t="s">
        <v>407</v>
      </c>
      <c r="IB1" s="9" t="s">
        <v>456</v>
      </c>
      <c r="IC1" s="9" t="s">
        <v>409</v>
      </c>
      <c r="ID1" s="9" t="s">
        <v>457</v>
      </c>
      <c r="IE1" s="9" t="s">
        <v>408</v>
      </c>
      <c r="IF1" s="9" t="s">
        <v>458</v>
      </c>
      <c r="IG1" s="9" t="s">
        <v>405</v>
      </c>
      <c r="IH1" s="9" t="s">
        <v>406</v>
      </c>
      <c r="II1" s="9" t="s">
        <v>411</v>
      </c>
      <c r="IJ1" s="9" t="s">
        <v>459</v>
      </c>
      <c r="IK1" s="9" t="s">
        <v>410</v>
      </c>
      <c r="IL1" s="9" t="s">
        <v>460</v>
      </c>
      <c r="IM1" s="9" t="s">
        <v>146</v>
      </c>
      <c r="IN1" s="9" t="s">
        <v>147</v>
      </c>
      <c r="IO1" s="9" t="s">
        <v>148</v>
      </c>
      <c r="IP1" s="9" t="s">
        <v>149</v>
      </c>
      <c r="IQ1" s="9" t="s">
        <v>150</v>
      </c>
      <c r="IR1" s="9" t="s">
        <v>151</v>
      </c>
      <c r="IS1" s="9" t="s">
        <v>152</v>
      </c>
      <c r="IT1" s="9" t="s">
        <v>487</v>
      </c>
      <c r="IU1" s="9" t="s">
        <v>488</v>
      </c>
      <c r="IV1" s="9" t="s">
        <v>153</v>
      </c>
      <c r="IW1" s="9" t="s">
        <v>154</v>
      </c>
      <c r="IX1" s="9" t="s">
        <v>155</v>
      </c>
      <c r="IY1" s="9" t="s">
        <v>156</v>
      </c>
      <c r="IZ1" s="9" t="s">
        <v>157</v>
      </c>
      <c r="JA1" s="9" t="s">
        <v>158</v>
      </c>
      <c r="JB1" s="9" t="s">
        <v>159</v>
      </c>
      <c r="JC1" s="9" t="s">
        <v>160</v>
      </c>
      <c r="JD1" s="9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" customHeight="1" x14ac:dyDescent="0.3">
      <c r="A3">
        <v>2017</v>
      </c>
      <c r="B3">
        <v>5.4733338930519935</v>
      </c>
      <c r="C3">
        <v>0.4692592999521093</v>
      </c>
      <c r="D3">
        <v>0.15742521641018267</v>
      </c>
      <c r="E3">
        <v>0.95935999999999999</v>
      </c>
      <c r="F3">
        <v>-0.34563754508948069</v>
      </c>
      <c r="G3">
        <v>1.0856562149649158</v>
      </c>
      <c r="H3">
        <v>0</v>
      </c>
      <c r="I3">
        <v>1.6976197275442358E-2</v>
      </c>
      <c r="J3">
        <v>5.2631578947368363E-2</v>
      </c>
      <c r="K3">
        <v>0.10667929610530265</v>
      </c>
      <c r="L3">
        <v>0.1</v>
      </c>
      <c r="M3">
        <v>0.2</v>
      </c>
      <c r="N3">
        <v>0.3</v>
      </c>
      <c r="O3">
        <v>1.0048681262993358</v>
      </c>
      <c r="P3">
        <v>4.3243086241474951E-2</v>
      </c>
      <c r="Q3">
        <v>0.32432379603240263</v>
      </c>
      <c r="R3">
        <v>0.14539875259651236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0.18140458685089303</v>
      </c>
      <c r="AJ3">
        <v>0.2444401955384875</v>
      </c>
      <c r="AK3">
        <v>5.8031808640698013E-2</v>
      </c>
      <c r="AL3">
        <v>2.0713530948927947E-2</v>
      </c>
      <c r="AM3">
        <v>1.1459646856033749</v>
      </c>
      <c r="AN3">
        <v>2.4971185187151863</v>
      </c>
      <c r="AO3">
        <v>4.1270016408960747E-2</v>
      </c>
      <c r="AP3">
        <v>0</v>
      </c>
      <c r="AQ3">
        <v>0</v>
      </c>
      <c r="AR3">
        <v>0</v>
      </c>
      <c r="AS3">
        <v>5.5610781711792963E-2</v>
      </c>
      <c r="AT3">
        <v>1.3202387747845972E-2</v>
      </c>
      <c r="AU3">
        <v>2.4971185187151841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4.7123822886155865E-3</v>
      </c>
      <c r="BM3">
        <v>1.1459646856033814</v>
      </c>
      <c r="BN3">
        <v>1.0232175611837793</v>
      </c>
      <c r="BO3">
        <v>0.20436465151627697</v>
      </c>
      <c r="BP3">
        <v>0.2</v>
      </c>
      <c r="BQ3">
        <v>0</v>
      </c>
      <c r="BR3">
        <v>1.2479841102698383E-2</v>
      </c>
      <c r="BS3">
        <v>0</v>
      </c>
      <c r="BT3">
        <v>0</v>
      </c>
      <c r="BU3">
        <v>0</v>
      </c>
      <c r="BV3">
        <v>1.6816414912045569E-2</v>
      </c>
      <c r="BW3">
        <v>3.9923342805735671E-3</v>
      </c>
      <c r="BX3">
        <v>2.4971185187151845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1.4250002130923071E-3</v>
      </c>
      <c r="CP3">
        <v>1.1459646856033674</v>
      </c>
      <c r="CQ3">
        <v>1.0232175611837635</v>
      </c>
      <c r="CR3">
        <v>0.2043646515162795</v>
      </c>
      <c r="CS3">
        <v>0.2</v>
      </c>
      <c r="CT3">
        <v>0</v>
      </c>
      <c r="CU3">
        <v>0.12765472933923369</v>
      </c>
      <c r="CV3">
        <v>0</v>
      </c>
      <c r="CW3">
        <v>0</v>
      </c>
      <c r="CX3">
        <v>0</v>
      </c>
      <c r="CY3">
        <v>0.17201299891464872</v>
      </c>
      <c r="CZ3">
        <v>4.0837086612278473E-2</v>
      </c>
      <c r="DA3">
        <v>2.4971185187151845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1.4576148447220045E-2</v>
      </c>
      <c r="DS3">
        <v>1.1459646856033754</v>
      </c>
      <c r="DT3">
        <v>1.0232175611837688</v>
      </c>
      <c r="DU3">
        <v>0.20436465151627811</v>
      </c>
      <c r="DV3">
        <v>0.2</v>
      </c>
      <c r="DW3">
        <v>0</v>
      </c>
      <c r="DX3">
        <v>0.21629458656798164</v>
      </c>
      <c r="DY3">
        <v>0.34167208821385009</v>
      </c>
      <c r="DZ3">
        <v>4.9297262811138665E-2</v>
      </c>
      <c r="EA3">
        <v>3.1886872434965498E-2</v>
      </c>
      <c r="EB3">
        <v>3.4641490158640131</v>
      </c>
      <c r="EC3">
        <v>9.4349234222992173</v>
      </c>
      <c r="ED3">
        <v>2.8319207994335582E-2</v>
      </c>
      <c r="EE3">
        <v>0</v>
      </c>
      <c r="EF3">
        <v>0</v>
      </c>
      <c r="EG3">
        <v>0</v>
      </c>
      <c r="EH3">
        <v>4.47347438764761E-2</v>
      </c>
      <c r="EI3">
        <v>6.4544354126092043E-3</v>
      </c>
      <c r="EJ3">
        <v>9.4349234222992191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4.1749124982875772E-3</v>
      </c>
      <c r="FB3">
        <v>3.4641490158639816</v>
      </c>
      <c r="FC3">
        <v>3.3550449097725141</v>
      </c>
      <c r="FD3">
        <v>0.21421652402367439</v>
      </c>
      <c r="FE3">
        <v>0.2</v>
      </c>
      <c r="FF3">
        <v>0</v>
      </c>
      <c r="FG3">
        <v>3.700884272120343E-2</v>
      </c>
      <c r="FH3">
        <v>0</v>
      </c>
      <c r="FI3">
        <v>0</v>
      </c>
      <c r="FJ3">
        <v>0</v>
      </c>
      <c r="FK3">
        <v>5.8461419564734704E-2</v>
      </c>
      <c r="FL3">
        <v>8.4349528802924664E-3</v>
      </c>
      <c r="FM3">
        <v>9.4349234222992209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5.4559675558310651E-3</v>
      </c>
      <c r="GE3">
        <v>3.4641490158640189</v>
      </c>
      <c r="GF3">
        <v>3.3550449097724253</v>
      </c>
      <c r="GG3">
        <v>0.214216524023672</v>
      </c>
      <c r="GH3">
        <v>0.2</v>
      </c>
      <c r="GI3">
        <v>0</v>
      </c>
      <c r="GJ3">
        <v>0.15096653585244327</v>
      </c>
      <c r="GK3">
        <v>0</v>
      </c>
      <c r="GL3">
        <v>0</v>
      </c>
      <c r="GM3">
        <v>0</v>
      </c>
      <c r="GN3">
        <v>0.23847592477264068</v>
      </c>
      <c r="GO3">
        <v>3.4407874518236986E-2</v>
      </c>
      <c r="GP3">
        <v>9.4349234222992209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2.2255992380846953E-2</v>
      </c>
      <c r="HH3">
        <v>3.464149015864002</v>
      </c>
      <c r="HI3">
        <v>3.3550449097725088</v>
      </c>
      <c r="HJ3">
        <v>0.21421652402367308</v>
      </c>
      <c r="HK3">
        <v>0.2</v>
      </c>
      <c r="HL3">
        <v>0</v>
      </c>
      <c r="HM3">
        <v>0.12405119856037027</v>
      </c>
      <c r="HN3">
        <v>0.16876180542353442</v>
      </c>
      <c r="HO3">
        <v>3.8069681144675675E-2</v>
      </c>
      <c r="HP3">
        <v>1.5542711777330052E-2</v>
      </c>
      <c r="HQ3">
        <v>6.593829846920654</v>
      </c>
      <c r="HR3">
        <v>14.656099591692326</v>
      </c>
      <c r="HS3">
        <v>2.3331442915173632E-2</v>
      </c>
      <c r="HT3">
        <v>0</v>
      </c>
      <c r="HU3">
        <v>0</v>
      </c>
      <c r="HV3">
        <v>0</v>
      </c>
      <c r="HW3">
        <v>3.174057546557784E-2</v>
      </c>
      <c r="HX3">
        <v>7.1601129431538985E-3</v>
      </c>
      <c r="HY3">
        <v>14.656099591692325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2.9232598861452662E-3</v>
      </c>
      <c r="IQ3">
        <v>6.5938298469206504</v>
      </c>
      <c r="IR3">
        <v>6.2836593026839251</v>
      </c>
      <c r="IS3">
        <v>0.21248902647011533</v>
      </c>
      <c r="IT3">
        <v>0.2</v>
      </c>
      <c r="IU3">
        <v>0</v>
      </c>
      <c r="IV3">
        <v>2.8260809251815226E-2</v>
      </c>
      <c r="IW3">
        <v>0</v>
      </c>
      <c r="IX3">
        <v>0</v>
      </c>
      <c r="IY3">
        <v>0</v>
      </c>
      <c r="IZ3">
        <v>3.8446586952930288E-2</v>
      </c>
      <c r="JA3">
        <v>8.6728706340030558E-3</v>
      </c>
      <c r="JB3">
        <v>14.656099591692323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3.5408735900387639E-3</v>
      </c>
      <c r="JT3">
        <v>6.5938298469207206</v>
      </c>
      <c r="JU3">
        <v>6.2836593026839314</v>
      </c>
      <c r="JV3">
        <v>0.21248902647011286</v>
      </c>
      <c r="JW3">
        <v>0.2</v>
      </c>
      <c r="JX3">
        <v>0</v>
      </c>
      <c r="JY3">
        <v>7.2458946393380866E-2</v>
      </c>
      <c r="JZ3">
        <v>0</v>
      </c>
      <c r="KA3">
        <v>0</v>
      </c>
      <c r="KB3">
        <v>0</v>
      </c>
      <c r="KC3">
        <v>9.8574643005025636E-2</v>
      </c>
      <c r="KD3">
        <v>2.2236697567518719E-2</v>
      </c>
      <c r="KE3">
        <v>14.65609959169233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9.0785783011459557E-3</v>
      </c>
      <c r="KW3">
        <v>6.5938298469206789</v>
      </c>
      <c r="KX3">
        <v>6.2836593026839358</v>
      </c>
      <c r="KY3">
        <v>0.21248902647011433</v>
      </c>
      <c r="KZ3">
        <v>0.2</v>
      </c>
      <c r="LA3">
        <v>0</v>
      </c>
    </row>
    <row r="4" spans="1:313" ht="14.4" customHeight="1" x14ac:dyDescent="0.3">
      <c r="A4">
        <v>2018</v>
      </c>
      <c r="B4">
        <v>5.4733338930519935</v>
      </c>
      <c r="C4">
        <v>0.47068721809980818</v>
      </c>
      <c r="D4">
        <v>0.16764282361923868</v>
      </c>
      <c r="E4">
        <v>0.96880999999999995</v>
      </c>
      <c r="F4">
        <v>-0.36610918031501194</v>
      </c>
      <c r="G4">
        <v>1.0498169814014717</v>
      </c>
      <c r="H4">
        <v>0</v>
      </c>
      <c r="I4">
        <v>1.7554747449249893E-2</v>
      </c>
      <c r="J4">
        <v>5.2631578947368363E-2</v>
      </c>
      <c r="K4">
        <v>0.11392977770255171</v>
      </c>
      <c r="L4">
        <v>0.1</v>
      </c>
      <c r="M4">
        <v>0.2</v>
      </c>
      <c r="N4">
        <v>0.3</v>
      </c>
      <c r="O4">
        <v>1.018311091371954</v>
      </c>
      <c r="P4">
        <v>4.6269044436378678E-2</v>
      </c>
      <c r="Q4">
        <v>0.34539639320741894</v>
      </c>
      <c r="R4">
        <v>0.14443676262497873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0.18613107874765827</v>
      </c>
      <c r="AJ4">
        <v>0.24368511145650237</v>
      </c>
      <c r="AK4">
        <v>5.5558044530557106E-2</v>
      </c>
      <c r="AL4">
        <v>2.0446699266782758E-2</v>
      </c>
      <c r="AM4">
        <v>1.155019964325698</v>
      </c>
      <c r="AN4">
        <v>2.6710585882107782</v>
      </c>
      <c r="AO4">
        <v>4.2345305636882373E-2</v>
      </c>
      <c r="AP4">
        <v>0</v>
      </c>
      <c r="AQ4">
        <v>0</v>
      </c>
      <c r="AR4">
        <v>0</v>
      </c>
      <c r="AS4">
        <v>5.5438998114726509E-2</v>
      </c>
      <c r="AT4">
        <v>1.2639599963977365E-2</v>
      </c>
      <c r="AU4">
        <v>2.6710585882107805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4.6516773853288217E-3</v>
      </c>
      <c r="BM4">
        <v>1.1550199643257024</v>
      </c>
      <c r="BN4">
        <v>1.057491737331963</v>
      </c>
      <c r="BO4">
        <v>0.21019741789120663</v>
      </c>
      <c r="BP4">
        <v>0.2</v>
      </c>
      <c r="BQ4">
        <v>0</v>
      </c>
      <c r="BR4">
        <v>1.2805003045231522E-2</v>
      </c>
      <c r="BS4">
        <v>0</v>
      </c>
      <c r="BT4">
        <v>0</v>
      </c>
      <c r="BU4">
        <v>0</v>
      </c>
      <c r="BV4">
        <v>1.6764468434142702E-2</v>
      </c>
      <c r="BW4">
        <v>3.8221501437992783E-3</v>
      </c>
      <c r="BX4">
        <v>2.67105858821078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1.4066433619666352E-3</v>
      </c>
      <c r="CP4">
        <v>1.1550199643256724</v>
      </c>
      <c r="CQ4">
        <v>1.0574917373319437</v>
      </c>
      <c r="CR4">
        <v>0.21019741789121213</v>
      </c>
      <c r="CS4">
        <v>0.2</v>
      </c>
      <c r="CT4">
        <v>0</v>
      </c>
      <c r="CU4">
        <v>0.13098077006554545</v>
      </c>
      <c r="CV4">
        <v>0</v>
      </c>
      <c r="CW4">
        <v>0</v>
      </c>
      <c r="CX4">
        <v>0</v>
      </c>
      <c r="CY4">
        <v>0.17148164490763468</v>
      </c>
      <c r="CZ4">
        <v>3.9096294422780467E-2</v>
      </c>
      <c r="DA4">
        <v>2.6710585882107782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1.4388378519487408E-2</v>
      </c>
      <c r="DS4">
        <v>1.1550199643256893</v>
      </c>
      <c r="DT4">
        <v>1.0574917373319492</v>
      </c>
      <c r="DU4">
        <v>0.21019741789120902</v>
      </c>
      <c r="DV4">
        <v>0.2</v>
      </c>
      <c r="DW4">
        <v>0</v>
      </c>
      <c r="DX4">
        <v>0.23241424285283246</v>
      </c>
      <c r="DY4">
        <v>0.34540486183000191</v>
      </c>
      <c r="DZ4">
        <v>5.0025480917389634E-2</v>
      </c>
      <c r="EA4">
        <v>3.4619139926190083E-2</v>
      </c>
      <c r="EB4">
        <v>3.4576152910062161</v>
      </c>
      <c r="EC4">
        <v>9.874159159927606</v>
      </c>
      <c r="ED4">
        <v>3.0429736539552225E-2</v>
      </c>
      <c r="EE4">
        <v>0</v>
      </c>
      <c r="EF4">
        <v>0</v>
      </c>
      <c r="EG4">
        <v>0</v>
      </c>
      <c r="EH4">
        <v>4.5223471745762418E-2</v>
      </c>
      <c r="EI4">
        <v>6.5497801937623628E-3</v>
      </c>
      <c r="EJ4">
        <v>9.8741591598943828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4.5326452210887949E-3</v>
      </c>
      <c r="FB4">
        <v>3.4576152910063578</v>
      </c>
      <c r="FC4">
        <v>3.469940837114887</v>
      </c>
      <c r="FD4">
        <v>0.22928598633557959</v>
      </c>
      <c r="FE4">
        <v>0.2</v>
      </c>
      <c r="FF4">
        <v>0</v>
      </c>
      <c r="FG4">
        <v>3.9766978436169734E-2</v>
      </c>
      <c r="FH4">
        <v>0</v>
      </c>
      <c r="FI4">
        <v>0</v>
      </c>
      <c r="FJ4">
        <v>0</v>
      </c>
      <c r="FK4">
        <v>5.9100111609071478E-2</v>
      </c>
      <c r="FL4">
        <v>8.5595538227643125E-3</v>
      </c>
      <c r="FM4">
        <v>9.8741591600502794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5.9234691214483798E-3</v>
      </c>
      <c r="GE4">
        <v>3.4576152910057769</v>
      </c>
      <c r="GF4">
        <v>3.4699408371147511</v>
      </c>
      <c r="GG4">
        <v>0.22928598633562908</v>
      </c>
      <c r="GH4">
        <v>0.2</v>
      </c>
      <c r="GI4">
        <v>0</v>
      </c>
      <c r="GJ4">
        <v>0.16221752787711094</v>
      </c>
      <c r="GK4">
        <v>0</v>
      </c>
      <c r="GL4">
        <v>0</v>
      </c>
      <c r="GM4">
        <v>0</v>
      </c>
      <c r="GN4">
        <v>0.24108127847516878</v>
      </c>
      <c r="GO4">
        <v>3.4916146900862956E-2</v>
      </c>
      <c r="GP4">
        <v>9.874159159903769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2.4163025583652967E-2</v>
      </c>
      <c r="HH4">
        <v>3.4576152910062876</v>
      </c>
      <c r="HI4">
        <v>3.4699408371148781</v>
      </c>
      <c r="HJ4">
        <v>0.22928598633558478</v>
      </c>
      <c r="HK4">
        <v>0.2</v>
      </c>
      <c r="HL4">
        <v>0</v>
      </c>
      <c r="HM4">
        <v>0.13225867116441972</v>
      </c>
      <c r="HN4">
        <v>0.17036742640323163</v>
      </c>
      <c r="HO4">
        <v>3.8853237177031985E-2</v>
      </c>
      <c r="HP4">
        <v>1.6675563868963239E-2</v>
      </c>
      <c r="HQ4">
        <v>6.592275772418505</v>
      </c>
      <c r="HR4">
        <v>15.157899190918867</v>
      </c>
      <c r="HS4">
        <v>2.4875097315626794E-2</v>
      </c>
      <c r="HT4">
        <v>0</v>
      </c>
      <c r="HU4">
        <v>0</v>
      </c>
      <c r="HV4">
        <v>0</v>
      </c>
      <c r="HW4">
        <v>3.2042559280856781E-2</v>
      </c>
      <c r="HX4">
        <v>7.3074834889601493E-3</v>
      </c>
      <c r="HY4">
        <v>15.157899190918872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3.136325734875539E-3</v>
      </c>
      <c r="IQ4">
        <v>6.5922757724185539</v>
      </c>
      <c r="IR4">
        <v>6.4964724661969919</v>
      </c>
      <c r="IS4">
        <v>0.22570368353755596</v>
      </c>
      <c r="IT4">
        <v>0.2</v>
      </c>
      <c r="IU4">
        <v>0</v>
      </c>
      <c r="IV4">
        <v>3.0130600276765934E-2</v>
      </c>
      <c r="IW4">
        <v>0</v>
      </c>
      <c r="IX4">
        <v>0</v>
      </c>
      <c r="IY4">
        <v>0</v>
      </c>
      <c r="IZ4">
        <v>3.8812372602440338E-2</v>
      </c>
      <c r="JA4">
        <v>8.8513769912613015E-3</v>
      </c>
      <c r="JB4">
        <v>15.157899190918867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3.7989550696512545E-3</v>
      </c>
      <c r="JT4">
        <v>6.5922757724185441</v>
      </c>
      <c r="JU4">
        <v>6.4964724661970017</v>
      </c>
      <c r="JV4">
        <v>0.22570368353755632</v>
      </c>
      <c r="JW4">
        <v>0.2</v>
      </c>
      <c r="JX4">
        <v>0</v>
      </c>
      <c r="JY4">
        <v>7.7252973572025624E-2</v>
      </c>
      <c r="JZ4">
        <v>0</v>
      </c>
      <c r="KA4">
        <v>0</v>
      </c>
      <c r="KB4">
        <v>0</v>
      </c>
      <c r="KC4">
        <v>9.9512494519932757E-2</v>
      </c>
      <c r="KD4">
        <v>2.2694376696810532E-2</v>
      </c>
      <c r="KE4">
        <v>15.157899190918872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9.7402830644362746E-3</v>
      </c>
      <c r="KW4">
        <v>6.5922757724185885</v>
      </c>
      <c r="KX4">
        <v>6.4964724661970044</v>
      </c>
      <c r="KY4">
        <v>0.22570368353755479</v>
      </c>
      <c r="KZ4">
        <v>0.2</v>
      </c>
      <c r="LA4">
        <v>0</v>
      </c>
    </row>
    <row r="5" spans="1:313" ht="14.4" customHeight="1" x14ac:dyDescent="0.3">
      <c r="A5">
        <v>2019</v>
      </c>
      <c r="B5">
        <v>5.4733338930519935</v>
      </c>
      <c r="C5">
        <v>0.47478304108725389</v>
      </c>
      <c r="D5">
        <v>0.17795626557116362</v>
      </c>
      <c r="E5">
        <v>0.97841</v>
      </c>
      <c r="F5">
        <v>-0.38674976643746578</v>
      </c>
      <c r="G5">
        <v>1.0458840224286987</v>
      </c>
      <c r="H5">
        <v>0</v>
      </c>
      <c r="I5">
        <v>1.832301334137534E-2</v>
      </c>
      <c r="J5">
        <v>5.2631578947368363E-2</v>
      </c>
      <c r="K5">
        <v>0.12154535327179883</v>
      </c>
      <c r="L5">
        <v>0.1</v>
      </c>
      <c r="M5">
        <v>0.2</v>
      </c>
      <c r="N5">
        <v>0.3</v>
      </c>
      <c r="O5">
        <v>1.0380253355065572</v>
      </c>
      <c r="P5">
        <v>4.9696044415897943E-2</v>
      </c>
      <c r="Q5">
        <v>0.36752067660023574</v>
      </c>
      <c r="R5">
        <v>0.14311437542319061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0.19081617701168857</v>
      </c>
      <c r="AJ5">
        <v>0.24293546978805966</v>
      </c>
      <c r="AK5">
        <v>5.3219091233584398E-2</v>
      </c>
      <c r="AL5">
        <v>2.0371126134495581E-2</v>
      </c>
      <c r="AM5">
        <v>1.1641464169612039</v>
      </c>
      <c r="AN5">
        <v>2.8528846225903739</v>
      </c>
      <c r="AO5">
        <v>4.3411177705448702E-2</v>
      </c>
      <c r="AP5">
        <v>0</v>
      </c>
      <c r="AQ5">
        <v>0</v>
      </c>
      <c r="AR5">
        <v>0</v>
      </c>
      <c r="AS5">
        <v>5.5268452680928296E-2</v>
      </c>
      <c r="AT5">
        <v>1.2107481991540435E-2</v>
      </c>
      <c r="AU5">
        <v>2.8528846225903726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4.6344843007232366E-3</v>
      </c>
      <c r="BM5">
        <v>1.1641464169612004</v>
      </c>
      <c r="BN5">
        <v>1.088191525222846</v>
      </c>
      <c r="BO5">
        <v>0.21616689860125848</v>
      </c>
      <c r="BP5">
        <v>0.2</v>
      </c>
      <c r="BQ5">
        <v>0</v>
      </c>
      <c r="BR5">
        <v>1.3127317287118143E-2</v>
      </c>
      <c r="BS5">
        <v>0</v>
      </c>
      <c r="BT5">
        <v>0</v>
      </c>
      <c r="BU5">
        <v>0</v>
      </c>
      <c r="BV5">
        <v>1.6712896370456053E-2</v>
      </c>
      <c r="BW5">
        <v>3.6612404005586367E-3</v>
      </c>
      <c r="BX5">
        <v>2.8528846225903721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1.4014442614425006E-3</v>
      </c>
      <c r="CP5">
        <v>1.1641464169611908</v>
      </c>
      <c r="CQ5">
        <v>1.088191525222824</v>
      </c>
      <c r="CR5">
        <v>0.21616689860126009</v>
      </c>
      <c r="CS5">
        <v>0.2</v>
      </c>
      <c r="CT5">
        <v>0</v>
      </c>
      <c r="CU5">
        <v>0.13427768201912293</v>
      </c>
      <c r="CV5">
        <v>0</v>
      </c>
      <c r="CW5">
        <v>0</v>
      </c>
      <c r="CX5">
        <v>0</v>
      </c>
      <c r="CY5">
        <v>0.1709541207366769</v>
      </c>
      <c r="CZ5">
        <v>3.7450368841485331E-2</v>
      </c>
      <c r="DA5">
        <v>2.852884622590373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1.4335197572329967E-2</v>
      </c>
      <c r="DS5">
        <v>1.1641464169611957</v>
      </c>
      <c r="DT5">
        <v>1.0881915252228302</v>
      </c>
      <c r="DU5">
        <v>0.21616689860125918</v>
      </c>
      <c r="DV5">
        <v>0.2</v>
      </c>
      <c r="DW5">
        <v>0</v>
      </c>
      <c r="DX5">
        <v>0.24941021676263581</v>
      </c>
      <c r="DY5">
        <v>0.35167228128541983</v>
      </c>
      <c r="DZ5">
        <v>5.0259923021729144E-2</v>
      </c>
      <c r="EA5">
        <v>3.7658066598592957E-2</v>
      </c>
      <c r="EB5">
        <v>3.4514140867082794</v>
      </c>
      <c r="EC5">
        <v>10.424351948166271</v>
      </c>
      <c r="ED5">
        <v>3.2655000370030211E-2</v>
      </c>
      <c r="EE5">
        <v>0</v>
      </c>
      <c r="EF5">
        <v>0</v>
      </c>
      <c r="EG5">
        <v>0</v>
      </c>
      <c r="EH5">
        <v>4.6044057956272949E-2</v>
      </c>
      <c r="EI5">
        <v>6.5804754359495817E-3</v>
      </c>
      <c r="EJ5">
        <v>10.424351948108933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4.93052848705879E-3</v>
      </c>
      <c r="FB5">
        <v>3.4514140867084575</v>
      </c>
      <c r="FC5">
        <v>3.5596811463604898</v>
      </c>
      <c r="FD5">
        <v>0.24340247791092684</v>
      </c>
      <c r="FE5">
        <v>0.2</v>
      </c>
      <c r="FF5">
        <v>0</v>
      </c>
      <c r="FG5">
        <v>4.2675055495809334E-2</v>
      </c>
      <c r="FH5">
        <v>0</v>
      </c>
      <c r="FI5">
        <v>0</v>
      </c>
      <c r="FJ5">
        <v>0</v>
      </c>
      <c r="FK5">
        <v>6.0172491387844855E-2</v>
      </c>
      <c r="FL5">
        <v>8.5996677760980487E-3</v>
      </c>
      <c r="FM5">
        <v>10.424351948377968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6.4434412624293285E-3</v>
      </c>
      <c r="GE5">
        <v>3.4514140867075045</v>
      </c>
      <c r="GF5">
        <v>3.5596811463602789</v>
      </c>
      <c r="GG5">
        <v>0.24340247791101136</v>
      </c>
      <c r="GH5">
        <v>0.2</v>
      </c>
      <c r="GI5">
        <v>0</v>
      </c>
      <c r="GJ5">
        <v>0.17408016089679881</v>
      </c>
      <c r="GK5">
        <v>0</v>
      </c>
      <c r="GL5">
        <v>0</v>
      </c>
      <c r="GM5">
        <v>0</v>
      </c>
      <c r="GN5">
        <v>0.24545573194130552</v>
      </c>
      <c r="GO5">
        <v>3.5079779809681522E-2</v>
      </c>
      <c r="GP5">
        <v>10.424351948125128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2.6284096849105244E-2</v>
      </c>
      <c r="HH5">
        <v>3.4514140867083856</v>
      </c>
      <c r="HI5">
        <v>3.5596811463604765</v>
      </c>
      <c r="HJ5">
        <v>0.243402477910933</v>
      </c>
      <c r="HK5">
        <v>0.2</v>
      </c>
      <c r="HL5">
        <v>0</v>
      </c>
      <c r="HM5">
        <v>0.14089850028544704</v>
      </c>
      <c r="HN5">
        <v>0.17302703973178893</v>
      </c>
      <c r="HO5">
        <v>3.9635361167877053E-2</v>
      </c>
      <c r="HP5">
        <v>1.7951970673016012E-2</v>
      </c>
      <c r="HQ5">
        <v>6.5906128843265206</v>
      </c>
      <c r="HR5">
        <v>15.670513408880472</v>
      </c>
      <c r="HS5">
        <v>2.6500068958573438E-2</v>
      </c>
      <c r="HT5">
        <v>0</v>
      </c>
      <c r="HU5">
        <v>0</v>
      </c>
      <c r="HV5">
        <v>0</v>
      </c>
      <c r="HW5">
        <v>3.254277707215434E-2</v>
      </c>
      <c r="HX5">
        <v>7.4545846976285159E-3</v>
      </c>
      <c r="HY5">
        <v>15.670513408880467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3.3763912306619859E-3</v>
      </c>
      <c r="IQ5">
        <v>6.590612884326486</v>
      </c>
      <c r="IR5">
        <v>6.6668735642391912</v>
      </c>
      <c r="IS5">
        <v>0.23817193628091787</v>
      </c>
      <c r="IT5">
        <v>0.2</v>
      </c>
      <c r="IU5">
        <v>0</v>
      </c>
      <c r="IV5">
        <v>3.2098888899458021E-2</v>
      </c>
      <c r="IW5">
        <v>0</v>
      </c>
      <c r="IX5">
        <v>0</v>
      </c>
      <c r="IY5">
        <v>0</v>
      </c>
      <c r="IZ5">
        <v>3.9418274244941459E-2</v>
      </c>
      <c r="JA5">
        <v>9.0295571069962163E-3</v>
      </c>
      <c r="JB5">
        <v>15.670513408880463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4.0897405649602901E-3</v>
      </c>
      <c r="JT5">
        <v>6.5906128843264602</v>
      </c>
      <c r="JU5">
        <v>6.6668735642391992</v>
      </c>
      <c r="JV5">
        <v>0.23817193628091896</v>
      </c>
      <c r="JW5">
        <v>0.2</v>
      </c>
      <c r="JX5">
        <v>0</v>
      </c>
      <c r="JY5">
        <v>8.2299542427414663E-2</v>
      </c>
      <c r="JZ5">
        <v>0</v>
      </c>
      <c r="KA5">
        <v>0</v>
      </c>
      <c r="KB5">
        <v>0</v>
      </c>
      <c r="KC5">
        <v>0.10106598841469196</v>
      </c>
      <c r="KD5">
        <v>2.3151219363252335E-2</v>
      </c>
      <c r="KE5">
        <v>15.670513408880469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1.0485838877393617E-2</v>
      </c>
      <c r="KW5">
        <v>6.5906128843266307</v>
      </c>
      <c r="KX5">
        <v>6.6668735642392054</v>
      </c>
      <c r="KY5">
        <v>0.23817193628091271</v>
      </c>
      <c r="KZ5">
        <v>0.2</v>
      </c>
      <c r="LA5">
        <v>0</v>
      </c>
    </row>
    <row r="6" spans="1:313" ht="14.4" customHeight="1" x14ac:dyDescent="0.3">
      <c r="A6">
        <v>2020</v>
      </c>
      <c r="B6">
        <v>5.4733338930519935</v>
      </c>
      <c r="C6">
        <v>0.48175271335083375</v>
      </c>
      <c r="D6">
        <v>0.18847332058622834</v>
      </c>
      <c r="E6">
        <v>0.98665999999999998</v>
      </c>
      <c r="F6">
        <v>-0.40831738485787361</v>
      </c>
      <c r="G6">
        <v>1.0448132966202828</v>
      </c>
      <c r="H6">
        <v>0</v>
      </c>
      <c r="I6">
        <v>1.9241971321706557E-2</v>
      </c>
      <c r="J6">
        <v>5.2631578947368363E-2</v>
      </c>
      <c r="K6">
        <v>0.12953762058667406</v>
      </c>
      <c r="L6">
        <v>0.1</v>
      </c>
      <c r="M6">
        <v>0.2</v>
      </c>
      <c r="N6">
        <v>0.3</v>
      </c>
      <c r="O6">
        <v>1.0637604225425756</v>
      </c>
      <c r="P6">
        <v>5.3481638457861226E-2</v>
      </c>
      <c r="Q6">
        <v>0.39073455095247017</v>
      </c>
      <c r="R6">
        <v>0.14175445634070968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0.19545219388314219</v>
      </c>
      <c r="AJ6">
        <v>0.24232287036282527</v>
      </c>
      <c r="AK6">
        <v>5.1000482954278545E-2</v>
      </c>
      <c r="AL6">
        <v>2.0443083328840289E-2</v>
      </c>
      <c r="AM6">
        <v>1.1733489789132043</v>
      </c>
      <c r="AN6">
        <v>3.0476508879901787</v>
      </c>
      <c r="AO6">
        <v>4.4465883629254355E-2</v>
      </c>
      <c r="AP6">
        <v>0</v>
      </c>
      <c r="AQ6">
        <v>0</v>
      </c>
      <c r="AR6">
        <v>0</v>
      </c>
      <c r="AS6">
        <v>5.5129084714713318E-2</v>
      </c>
      <c r="AT6">
        <v>1.1602742824347992E-2</v>
      </c>
      <c r="AU6">
        <v>3.0476508879901796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4.6508547500206067E-3</v>
      </c>
      <c r="BM6">
        <v>1.1733489789131941</v>
      </c>
      <c r="BN6">
        <v>1.1174295487227379</v>
      </c>
      <c r="BO6">
        <v>0.22211288574997648</v>
      </c>
      <c r="BP6">
        <v>0.2</v>
      </c>
      <c r="BQ6">
        <v>0</v>
      </c>
      <c r="BR6">
        <v>1.3446254944150603E-2</v>
      </c>
      <c r="BS6">
        <v>0</v>
      </c>
      <c r="BT6">
        <v>0</v>
      </c>
      <c r="BU6">
        <v>0</v>
      </c>
      <c r="BV6">
        <v>1.6670752212917236E-2</v>
      </c>
      <c r="BW6">
        <v>3.5086098674750031E-3</v>
      </c>
      <c r="BX6">
        <v>3.0476508879901787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1.406394601272431E-3</v>
      </c>
      <c r="CP6">
        <v>1.173348978913193</v>
      </c>
      <c r="CQ6">
        <v>1.1174295487227117</v>
      </c>
      <c r="CR6">
        <v>0.22211288574997606</v>
      </c>
      <c r="CS6">
        <v>0.2</v>
      </c>
      <c r="CT6">
        <v>0</v>
      </c>
      <c r="CU6">
        <v>0.13754005530973984</v>
      </c>
      <c r="CV6">
        <v>0</v>
      </c>
      <c r="CW6">
        <v>0</v>
      </c>
      <c r="CX6">
        <v>0</v>
      </c>
      <c r="CY6">
        <v>0.17052303343519795</v>
      </c>
      <c r="CZ6">
        <v>3.5889130262455556E-2</v>
      </c>
      <c r="DA6">
        <v>3.0476508879901782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1.4385833977547521E-2</v>
      </c>
      <c r="DS6">
        <v>1.1733489789131863</v>
      </c>
      <c r="DT6">
        <v>1.1174295487227199</v>
      </c>
      <c r="DU6">
        <v>0.2221128857499777</v>
      </c>
      <c r="DV6">
        <v>0.2</v>
      </c>
      <c r="DW6">
        <v>0</v>
      </c>
      <c r="DX6">
        <v>0.26730615084252507</v>
      </c>
      <c r="DY6">
        <v>0.36057441770194804</v>
      </c>
      <c r="DZ6">
        <v>5.0336777517235913E-2</v>
      </c>
      <c r="EA6">
        <v>4.0976632042899586E-2</v>
      </c>
      <c r="EB6">
        <v>3.4455474535829649</v>
      </c>
      <c r="EC6">
        <v>11.043202211388177</v>
      </c>
      <c r="ED6">
        <v>3.4998094977725658E-2</v>
      </c>
      <c r="EE6">
        <v>0</v>
      </c>
      <c r="EF6">
        <v>0</v>
      </c>
      <c r="EG6">
        <v>0</v>
      </c>
      <c r="EH6">
        <v>4.7209604707921828E-2</v>
      </c>
      <c r="EI6">
        <v>6.5905379089848315E-3</v>
      </c>
      <c r="EJ6">
        <v>11.043202211316272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5.3650245442708961E-3</v>
      </c>
      <c r="FB6">
        <v>3.4455474535831967</v>
      </c>
      <c r="FC6">
        <v>3.6321116626505106</v>
      </c>
      <c r="FD6">
        <v>0.25621795612315812</v>
      </c>
      <c r="FE6">
        <v>0.2</v>
      </c>
      <c r="FF6">
        <v>0</v>
      </c>
      <c r="FG6">
        <v>4.5737119231298105E-2</v>
      </c>
      <c r="FH6">
        <v>0</v>
      </c>
      <c r="FI6">
        <v>0</v>
      </c>
      <c r="FJ6">
        <v>0</v>
      </c>
      <c r="FK6">
        <v>6.1695681458155301E-2</v>
      </c>
      <c r="FL6">
        <v>8.6128178783485831E-3</v>
      </c>
      <c r="FM6">
        <v>11.043202211653639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7.011260681940616E-3</v>
      </c>
      <c r="GE6">
        <v>3.4455474535819999</v>
      </c>
      <c r="GF6">
        <v>3.6321116626502086</v>
      </c>
      <c r="GG6">
        <v>0.25621795612326459</v>
      </c>
      <c r="GH6">
        <v>0.2</v>
      </c>
      <c r="GI6">
        <v>0</v>
      </c>
      <c r="GJ6">
        <v>0.18657093663350385</v>
      </c>
      <c r="GK6">
        <v>0</v>
      </c>
      <c r="GL6">
        <v>0</v>
      </c>
      <c r="GM6">
        <v>0</v>
      </c>
      <c r="GN6">
        <v>0.25166913153587428</v>
      </c>
      <c r="GO6">
        <v>3.5133421729902498E-2</v>
      </c>
      <c r="GP6">
        <v>11.043202211336581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2.8600346816688455E-2</v>
      </c>
      <c r="HH6">
        <v>3.445547453583111</v>
      </c>
      <c r="HI6">
        <v>3.6321116626504915</v>
      </c>
      <c r="HJ6">
        <v>0.25621795612316534</v>
      </c>
      <c r="HK6">
        <v>0.2</v>
      </c>
      <c r="HL6">
        <v>0</v>
      </c>
      <c r="HM6">
        <v>0.14999239547839113</v>
      </c>
      <c r="HN6">
        <v>0.17679415909817744</v>
      </c>
      <c r="HO6">
        <v>4.0417195869195226E-2</v>
      </c>
      <c r="HP6">
        <v>1.9358444713569931E-2</v>
      </c>
      <c r="HQ6">
        <v>6.5888073744066888</v>
      </c>
      <c r="HR6">
        <v>16.218670344561378</v>
      </c>
      <c r="HS6">
        <v>2.8210440958465827E-2</v>
      </c>
      <c r="HT6">
        <v>0</v>
      </c>
      <c r="HU6">
        <v>0</v>
      </c>
      <c r="HV6">
        <v>0</v>
      </c>
      <c r="HW6">
        <v>3.3251293648145261E-2</v>
      </c>
      <c r="HX6">
        <v>7.6016314969710392E-3</v>
      </c>
      <c r="HY6">
        <v>16.218670344561378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3.6409196606141548E-3</v>
      </c>
      <c r="IQ6">
        <v>6.5888073744066542</v>
      </c>
      <c r="IR6">
        <v>6.8091640814885146</v>
      </c>
      <c r="IS6">
        <v>0.24962707548407398</v>
      </c>
      <c r="IT6">
        <v>0.2</v>
      </c>
      <c r="IU6">
        <v>0</v>
      </c>
      <c r="IV6">
        <v>3.4170620897103016E-2</v>
      </c>
      <c r="IW6">
        <v>0</v>
      </c>
      <c r="IX6">
        <v>0</v>
      </c>
      <c r="IY6">
        <v>0</v>
      </c>
      <c r="IZ6">
        <v>4.0276483138348834E-2</v>
      </c>
      <c r="JA6">
        <v>9.2076713180382803E-3</v>
      </c>
      <c r="JB6">
        <v>16.218670344561374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4.4101574173487255E-3</v>
      </c>
      <c r="JT6">
        <v>6.5888073744067306</v>
      </c>
      <c r="JU6">
        <v>6.8091640814885253</v>
      </c>
      <c r="JV6">
        <v>0.2496270754840709</v>
      </c>
      <c r="JW6">
        <v>0.2</v>
      </c>
      <c r="JX6">
        <v>0</v>
      </c>
      <c r="JY6">
        <v>8.7611333622822155E-2</v>
      </c>
      <c r="JZ6">
        <v>0</v>
      </c>
      <c r="KA6">
        <v>0</v>
      </c>
      <c r="KB6">
        <v>0</v>
      </c>
      <c r="KC6">
        <v>0.10326638231168313</v>
      </c>
      <c r="KD6">
        <v>2.3607893054185907E-2</v>
      </c>
      <c r="KE6">
        <v>16.218670344561378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1.1307367635607017E-2</v>
      </c>
      <c r="KW6">
        <v>6.5888073744066968</v>
      </c>
      <c r="KX6">
        <v>6.8091640814885306</v>
      </c>
      <c r="KY6">
        <v>0.24962707548407242</v>
      </c>
      <c r="KZ6">
        <v>0.2</v>
      </c>
      <c r="LA6">
        <v>0</v>
      </c>
    </row>
    <row r="7" spans="1:313" ht="14.4" customHeight="1" x14ac:dyDescent="0.3">
      <c r="A7">
        <v>2021</v>
      </c>
      <c r="B7">
        <v>5.4733338930519935</v>
      </c>
      <c r="C7">
        <v>0.49174293748746217</v>
      </c>
      <c r="D7">
        <v>0.19928869145365066</v>
      </c>
      <c r="E7">
        <v>0.99486999999999992</v>
      </c>
      <c r="F7">
        <v>-0.43043651660923293</v>
      </c>
      <c r="G7">
        <v>1.0432769025140447</v>
      </c>
      <c r="H7">
        <v>0</v>
      </c>
      <c r="I7">
        <v>2.0284932725464826E-2</v>
      </c>
      <c r="J7">
        <v>5.2631578947368363E-2</v>
      </c>
      <c r="K7">
        <v>0.13791580193072892</v>
      </c>
      <c r="L7">
        <v>0.1</v>
      </c>
      <c r="M7">
        <v>0.2</v>
      </c>
      <c r="N7">
        <v>0.3</v>
      </c>
      <c r="O7">
        <v>1.0953001822190471</v>
      </c>
      <c r="P7">
        <v>5.758682865827134E-2</v>
      </c>
      <c r="Q7">
        <v>0.41507625476811572</v>
      </c>
      <c r="R7">
        <v>0.14045654105922029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0.20003524523644592</v>
      </c>
      <c r="AJ7">
        <v>0.24194137493799633</v>
      </c>
      <c r="AK7">
        <v>4.8892953715931907E-2</v>
      </c>
      <c r="AL7">
        <v>2.0628285394063035E-2</v>
      </c>
      <c r="AM7">
        <v>1.1826274079767791</v>
      </c>
      <c r="AN7">
        <v>3.2521513392562378</v>
      </c>
      <c r="AO7">
        <v>4.5508539759605678E-2</v>
      </c>
      <c r="AP7">
        <v>0</v>
      </c>
      <c r="AQ7">
        <v>0</v>
      </c>
      <c r="AR7">
        <v>0</v>
      </c>
      <c r="AS7">
        <v>5.5042293511051006E-2</v>
      </c>
      <c r="AT7">
        <v>1.1123274428543732E-2</v>
      </c>
      <c r="AU7">
        <v>3.2521513392562373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4.6929887026587215E-3</v>
      </c>
      <c r="BM7">
        <v>1.182627407976772</v>
      </c>
      <c r="BN7">
        <v>1.143947399223757</v>
      </c>
      <c r="BO7">
        <v>0.22790676191933595</v>
      </c>
      <c r="BP7">
        <v>0.2</v>
      </c>
      <c r="BQ7">
        <v>0</v>
      </c>
      <c r="BR7">
        <v>1.3761548805500562E-2</v>
      </c>
      <c r="BS7">
        <v>0</v>
      </c>
      <c r="BT7">
        <v>0</v>
      </c>
      <c r="BU7">
        <v>0</v>
      </c>
      <c r="BV7">
        <v>1.6644506998471875E-2</v>
      </c>
      <c r="BW7">
        <v>3.3636210859318122E-3</v>
      </c>
      <c r="BX7">
        <v>3.2521513392562378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1.4191356922558223E-3</v>
      </c>
      <c r="CP7">
        <v>1.1826274079767325</v>
      </c>
      <c r="CQ7">
        <v>1.143947399223725</v>
      </c>
      <c r="CR7">
        <v>0.22790676191934311</v>
      </c>
      <c r="CS7">
        <v>0.2</v>
      </c>
      <c r="CT7">
        <v>0</v>
      </c>
      <c r="CU7">
        <v>0.14076515667134207</v>
      </c>
      <c r="CV7">
        <v>0</v>
      </c>
      <c r="CW7">
        <v>0</v>
      </c>
      <c r="CX7">
        <v>0</v>
      </c>
      <c r="CY7">
        <v>0.17025457442847639</v>
      </c>
      <c r="CZ7">
        <v>3.4406058201456369E-2</v>
      </c>
      <c r="DA7">
        <v>3.2521513392562369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1.451616099914874E-2</v>
      </c>
      <c r="DS7">
        <v>1.1826274079767658</v>
      </c>
      <c r="DT7">
        <v>1.1439473992237355</v>
      </c>
      <c r="DU7">
        <v>0.22790676191933687</v>
      </c>
      <c r="DV7">
        <v>0.2</v>
      </c>
      <c r="DW7">
        <v>0</v>
      </c>
      <c r="DX7">
        <v>0.28612778106868841</v>
      </c>
      <c r="DY7">
        <v>0.37217529490698981</v>
      </c>
      <c r="DZ7">
        <v>5.0364605484105943E-2</v>
      </c>
      <c r="EA7">
        <v>4.4548097250202028E-2</v>
      </c>
      <c r="EB7">
        <v>3.4400084065344272</v>
      </c>
      <c r="EC7">
        <v>11.698219114843109</v>
      </c>
      <c r="ED7">
        <v>3.7462389945180891E-2</v>
      </c>
      <c r="EE7">
        <v>0</v>
      </c>
      <c r="EF7">
        <v>0</v>
      </c>
      <c r="EG7">
        <v>0</v>
      </c>
      <c r="EH7">
        <v>4.8728494568731816E-2</v>
      </c>
      <c r="EI7">
        <v>6.5941813935258328E-3</v>
      </c>
      <c r="EJ7">
        <v>11.698219114761992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5.8326324842334363E-3</v>
      </c>
      <c r="FB7">
        <v>3.4400084065346017</v>
      </c>
      <c r="FC7">
        <v>3.6845492450434212</v>
      </c>
      <c r="FD7">
        <v>0.267477552210306</v>
      </c>
      <c r="FE7">
        <v>0.2</v>
      </c>
      <c r="FF7">
        <v>0</v>
      </c>
      <c r="FG7">
        <v>4.8957573167984478E-2</v>
      </c>
      <c r="FH7">
        <v>0</v>
      </c>
      <c r="FI7">
        <v>0</v>
      </c>
      <c r="FJ7">
        <v>0</v>
      </c>
      <c r="FK7">
        <v>6.3680636545206129E-2</v>
      </c>
      <c r="FL7">
        <v>8.6175793514050095E-3</v>
      </c>
      <c r="FM7">
        <v>11.698219115142638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7.6223522318433351E-3</v>
      </c>
      <c r="GE7">
        <v>3.4400084065335013</v>
      </c>
      <c r="GF7">
        <v>3.6845492450430228</v>
      </c>
      <c r="GG7">
        <v>0.26747755221040465</v>
      </c>
      <c r="GH7">
        <v>0.2</v>
      </c>
      <c r="GI7">
        <v>0</v>
      </c>
      <c r="GJ7">
        <v>0.19970781795552409</v>
      </c>
      <c r="GK7">
        <v>0</v>
      </c>
      <c r="GL7">
        <v>0</v>
      </c>
      <c r="GM7">
        <v>0</v>
      </c>
      <c r="GN7">
        <v>0.25976616379305351</v>
      </c>
      <c r="GO7">
        <v>3.5152844739175099E-2</v>
      </c>
      <c r="GP7">
        <v>11.698219114784896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3.1093112534125434E-2</v>
      </c>
      <c r="HH7">
        <v>3.4400084065346017</v>
      </c>
      <c r="HI7">
        <v>3.6845492450433963</v>
      </c>
      <c r="HJ7">
        <v>0.2674775522103065</v>
      </c>
      <c r="HK7">
        <v>0.2</v>
      </c>
      <c r="HL7">
        <v>0</v>
      </c>
      <c r="HM7">
        <v>0.15956061130783003</v>
      </c>
      <c r="HN7">
        <v>0.18170567483198358</v>
      </c>
      <c r="HO7">
        <v>4.1198981859182436E-2</v>
      </c>
      <c r="HP7">
        <v>2.0882597649119036E-2</v>
      </c>
      <c r="HQ7">
        <v>6.5868499061994141</v>
      </c>
      <c r="HR7">
        <v>16.782217506464988</v>
      </c>
      <c r="HS7">
        <v>3.0010022776419135E-2</v>
      </c>
      <c r="HT7">
        <v>0</v>
      </c>
      <c r="HU7">
        <v>0</v>
      </c>
      <c r="HV7">
        <v>0</v>
      </c>
      <c r="HW7">
        <v>3.4175047310343688E-2</v>
      </c>
      <c r="HX7">
        <v>7.7486691347282664E-3</v>
      </c>
      <c r="HY7">
        <v>16.782217506464988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3.9275810360981612E-3</v>
      </c>
      <c r="IQ7">
        <v>6.586849906199479</v>
      </c>
      <c r="IR7">
        <v>6.9176533965626215</v>
      </c>
      <c r="IS7">
        <v>0.25986352102561106</v>
      </c>
      <c r="IT7">
        <v>0.2</v>
      </c>
      <c r="IU7">
        <v>0</v>
      </c>
      <c r="IV7">
        <v>3.6350410577283276E-2</v>
      </c>
      <c r="IW7">
        <v>0</v>
      </c>
      <c r="IX7">
        <v>0</v>
      </c>
      <c r="IY7">
        <v>0</v>
      </c>
      <c r="IZ7">
        <v>4.1395403478508216E-2</v>
      </c>
      <c r="JA7">
        <v>9.3857744318749277E-3</v>
      </c>
      <c r="JB7">
        <v>16.782217506464985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4.7573833682627081E-3</v>
      </c>
      <c r="JT7">
        <v>6.5868499061995758</v>
      </c>
      <c r="JU7">
        <v>6.9176533965626339</v>
      </c>
      <c r="JV7">
        <v>0.25986352102560706</v>
      </c>
      <c r="JW7">
        <v>0.2</v>
      </c>
      <c r="JX7">
        <v>0</v>
      </c>
      <c r="JY7">
        <v>9.3200177954126287E-2</v>
      </c>
      <c r="JZ7">
        <v>0</v>
      </c>
      <c r="KA7">
        <v>0</v>
      </c>
      <c r="KB7">
        <v>0</v>
      </c>
      <c r="KC7">
        <v>0.10613522404313014</v>
      </c>
      <c r="KD7">
        <v>2.4064538292579242E-2</v>
      </c>
      <c r="KE7">
        <v>16.782217506464995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1.2197633244758E-2</v>
      </c>
      <c r="KW7">
        <v>6.5868499061994248</v>
      </c>
      <c r="KX7">
        <v>6.917653396562641</v>
      </c>
      <c r="KY7">
        <v>0.25986352102561361</v>
      </c>
      <c r="KZ7">
        <v>0.2</v>
      </c>
      <c r="LA7">
        <v>0</v>
      </c>
    </row>
    <row r="8" spans="1:313" ht="14.4" customHeight="1" x14ac:dyDescent="0.3">
      <c r="A8">
        <v>2022</v>
      </c>
      <c r="B8">
        <v>5.4733338930519935</v>
      </c>
      <c r="C8">
        <v>0.50485073933047031</v>
      </c>
      <c r="D8">
        <v>0.21048438324941973</v>
      </c>
      <c r="E8">
        <v>1.0030600000000001</v>
      </c>
      <c r="F8">
        <v>-0.45320380509708752</v>
      </c>
      <c r="G8">
        <v>1.0423819380744126</v>
      </c>
      <c r="H8">
        <v>0</v>
      </c>
      <c r="I8">
        <v>2.1433806047156487E-2</v>
      </c>
      <c r="J8">
        <v>5.2631578947368363E-2</v>
      </c>
      <c r="K8">
        <v>0.14668544598221306</v>
      </c>
      <c r="L8">
        <v>0.1</v>
      </c>
      <c r="M8">
        <v>0.2</v>
      </c>
      <c r="N8">
        <v>0.3</v>
      </c>
      <c r="O8">
        <v>1.1324556099793555</v>
      </c>
      <c r="P8">
        <v>6.1978118650907646E-2</v>
      </c>
      <c r="Q8">
        <v>0.44058175392969684</v>
      </c>
      <c r="R8">
        <v>0.13924685589382796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0.20456132539542951</v>
      </c>
      <c r="AJ8">
        <v>0.24185580122451741</v>
      </c>
      <c r="AK8">
        <v>4.6888873602717353E-2</v>
      </c>
      <c r="AL8">
        <v>2.090093694276492E-2</v>
      </c>
      <c r="AM8">
        <v>1.1919800847871445</v>
      </c>
      <c r="AN8">
        <v>3.4666946634337021</v>
      </c>
      <c r="AO8">
        <v>4.6538234794731154E-2</v>
      </c>
      <c r="AP8">
        <v>0</v>
      </c>
      <c r="AQ8">
        <v>0</v>
      </c>
      <c r="AR8">
        <v>0</v>
      </c>
      <c r="AS8">
        <v>5.5022825268153192E-2</v>
      </c>
      <c r="AT8">
        <v>1.0667340978386709E-2</v>
      </c>
      <c r="AU8">
        <v>3.4666946634337052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4.7550176407587805E-3</v>
      </c>
      <c r="BM8">
        <v>1.1919800847871618</v>
      </c>
      <c r="BN8">
        <v>1.1678522725041902</v>
      </c>
      <c r="BO8">
        <v>0.2334408637224962</v>
      </c>
      <c r="BP8">
        <v>0.2</v>
      </c>
      <c r="BQ8">
        <v>0</v>
      </c>
      <c r="BR8">
        <v>1.4072923298189254E-2</v>
      </c>
      <c r="BS8">
        <v>0</v>
      </c>
      <c r="BT8">
        <v>0</v>
      </c>
      <c r="BU8">
        <v>0</v>
      </c>
      <c r="BV8">
        <v>1.6638619901759702E-2</v>
      </c>
      <c r="BW8">
        <v>3.2257491511358477E-3</v>
      </c>
      <c r="BX8">
        <v>3.4666946634337057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1.4378929247121218E-3</v>
      </c>
      <c r="CP8">
        <v>1.191980084787142</v>
      </c>
      <c r="CQ8">
        <v>1.1678522725041525</v>
      </c>
      <c r="CR8">
        <v>0.23344086372249953</v>
      </c>
      <c r="CS8">
        <v>0.2</v>
      </c>
      <c r="CT8">
        <v>0</v>
      </c>
      <c r="CU8">
        <v>0.1439501673025089</v>
      </c>
      <c r="CV8">
        <v>0</v>
      </c>
      <c r="CW8">
        <v>0</v>
      </c>
      <c r="CX8">
        <v>0</v>
      </c>
      <c r="CY8">
        <v>0.17019435605460431</v>
      </c>
      <c r="CZ8">
        <v>3.299578347319479E-2</v>
      </c>
      <c r="DA8">
        <v>3.4666946634337026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1.4708026377294002E-2</v>
      </c>
      <c r="DS8">
        <v>1.1919800847871409</v>
      </c>
      <c r="DT8">
        <v>1.1678522725041647</v>
      </c>
      <c r="DU8">
        <v>0.23344086372249984</v>
      </c>
      <c r="DV8">
        <v>0.2</v>
      </c>
      <c r="DW8">
        <v>0</v>
      </c>
      <c r="DX8">
        <v>0.3058996452291064</v>
      </c>
      <c r="DY8">
        <v>0.38650388811331143</v>
      </c>
      <c r="DZ8">
        <v>5.0377584075527761E-2</v>
      </c>
      <c r="EA8">
        <v>4.8347997261153124E-2</v>
      </c>
      <c r="EB8">
        <v>3.4347870356154866</v>
      </c>
      <c r="EC8">
        <v>12.383101249437294</v>
      </c>
      <c r="ED8">
        <v>4.005109797749374E-2</v>
      </c>
      <c r="EE8">
        <v>0</v>
      </c>
      <c r="EF8">
        <v>0</v>
      </c>
      <c r="EG8">
        <v>0</v>
      </c>
      <c r="EH8">
        <v>5.0604521230862641E-2</v>
      </c>
      <c r="EI8">
        <v>6.5958806659672806E-3</v>
      </c>
      <c r="EJ8">
        <v>12.383101249349354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6.3301491372171536E-3</v>
      </c>
      <c r="FB8">
        <v>3.4347870356157668</v>
      </c>
      <c r="FC8">
        <v>3.7191734506478245</v>
      </c>
      <c r="FD8">
        <v>0.27702562998139602</v>
      </c>
      <c r="FE8">
        <v>0.2</v>
      </c>
      <c r="FF8">
        <v>0</v>
      </c>
      <c r="FG8">
        <v>5.2340615816572331E-2</v>
      </c>
      <c r="FH8">
        <v>0</v>
      </c>
      <c r="FI8">
        <v>0</v>
      </c>
      <c r="FJ8">
        <v>0</v>
      </c>
      <c r="FK8">
        <v>6.6132314420291605E-2</v>
      </c>
      <c r="FL8">
        <v>8.6198000387330293E-3</v>
      </c>
      <c r="FM8">
        <v>12.383101249761985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8.2725298626991385E-3</v>
      </c>
      <c r="GE8">
        <v>3.4347870356145473</v>
      </c>
      <c r="GF8">
        <v>3.7191734506473266</v>
      </c>
      <c r="GG8">
        <v>0.27702562998150027</v>
      </c>
      <c r="GH8">
        <v>0.2</v>
      </c>
      <c r="GI8">
        <v>0</v>
      </c>
      <c r="GJ8">
        <v>0.21350793143504573</v>
      </c>
      <c r="GK8">
        <v>0</v>
      </c>
      <c r="GL8">
        <v>0</v>
      </c>
      <c r="GM8">
        <v>0</v>
      </c>
      <c r="GN8">
        <v>0.26976705246216415</v>
      </c>
      <c r="GO8">
        <v>3.5161903370827453E-2</v>
      </c>
      <c r="GP8">
        <v>12.383101249374189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3.3745318261237695E-2</v>
      </c>
      <c r="HH8">
        <v>3.4347870356155759</v>
      </c>
      <c r="HI8">
        <v>3.7191734506477885</v>
      </c>
      <c r="HJ8">
        <v>0.27702562998141167</v>
      </c>
      <c r="HK8">
        <v>0.2</v>
      </c>
      <c r="HL8">
        <v>0</v>
      </c>
      <c r="HM8">
        <v>0.16962218959943848</v>
      </c>
      <c r="HN8">
        <v>0.18778306214593768</v>
      </c>
      <c r="HO8">
        <v>4.1980398215582831E-2</v>
      </c>
      <c r="HP8">
        <v>2.2513930720069221E-2</v>
      </c>
      <c r="HQ8">
        <v>6.5847392222678414</v>
      </c>
      <c r="HR8">
        <v>17.361224589585138</v>
      </c>
      <c r="HS8">
        <v>3.1902395782658119E-2</v>
      </c>
      <c r="HT8">
        <v>0</v>
      </c>
      <c r="HU8">
        <v>0</v>
      </c>
      <c r="HV8">
        <v>0</v>
      </c>
      <c r="HW8">
        <v>3.531807709832218E-2</v>
      </c>
      <c r="HX8">
        <v>7.8956372521178445E-3</v>
      </c>
      <c r="HY8">
        <v>17.361224589585131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4.2344007594238339E-3</v>
      </c>
      <c r="IQ8">
        <v>6.5847392222678591</v>
      </c>
      <c r="IR8">
        <v>6.9955810789965955</v>
      </c>
      <c r="IS8">
        <v>0.26874323972769709</v>
      </c>
      <c r="IT8">
        <v>0.2</v>
      </c>
      <c r="IU8">
        <v>0</v>
      </c>
      <c r="IV8">
        <v>3.8642595966633365E-2</v>
      </c>
      <c r="IW8">
        <v>0</v>
      </c>
      <c r="IX8">
        <v>0</v>
      </c>
      <c r="IY8">
        <v>0</v>
      </c>
      <c r="IZ8">
        <v>4.2779927655801797E-2</v>
      </c>
      <c r="JA8">
        <v>9.563793337381379E-3</v>
      </c>
      <c r="JB8">
        <v>17.36122458958512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5.1290266355534103E-3</v>
      </c>
      <c r="JT8">
        <v>6.584739222267868</v>
      </c>
      <c r="JU8">
        <v>6.995581078996608</v>
      </c>
      <c r="JV8">
        <v>0.26874323972769698</v>
      </c>
      <c r="JW8">
        <v>0.2</v>
      </c>
      <c r="JX8">
        <v>0</v>
      </c>
      <c r="JY8">
        <v>9.9077197850146126E-2</v>
      </c>
      <c r="JZ8">
        <v>0</v>
      </c>
      <c r="KA8">
        <v>0</v>
      </c>
      <c r="KB8">
        <v>0</v>
      </c>
      <c r="KC8">
        <v>0.10968505739181283</v>
      </c>
      <c r="KD8">
        <v>2.4520967626083613E-2</v>
      </c>
      <c r="KE8">
        <v>17.361224589585127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1.3150503325091868E-2</v>
      </c>
      <c r="KW8">
        <v>6.5847392222678804</v>
      </c>
      <c r="KX8">
        <v>6.9955810789966169</v>
      </c>
      <c r="KY8">
        <v>0.26874323972769676</v>
      </c>
      <c r="KZ8">
        <v>0.2</v>
      </c>
      <c r="LA8">
        <v>0</v>
      </c>
    </row>
    <row r="9" spans="1:313" ht="14.4" customHeight="1" x14ac:dyDescent="0.3">
      <c r="A9">
        <v>2023</v>
      </c>
      <c r="B9">
        <v>5.4733338930519935</v>
      </c>
      <c r="C9">
        <v>0.52112727095866873</v>
      </c>
      <c r="D9">
        <v>0.22213247241348261</v>
      </c>
      <c r="E9">
        <v>1.0112700000000001</v>
      </c>
      <c r="F9">
        <v>-0.47669285608619338</v>
      </c>
      <c r="G9">
        <v>1.0419086297954359</v>
      </c>
      <c r="H9">
        <v>0</v>
      </c>
      <c r="I9">
        <v>2.267651550910104E-2</v>
      </c>
      <c r="J9">
        <v>5.2631578947368363E-2</v>
      </c>
      <c r="K9">
        <v>0.15585105608657057</v>
      </c>
      <c r="L9">
        <v>0.1</v>
      </c>
      <c r="M9">
        <v>0.2</v>
      </c>
      <c r="N9">
        <v>0.3</v>
      </c>
      <c r="O9">
        <v>1.1750611050679904</v>
      </c>
      <c r="P9">
        <v>6.6626831231037825E-2</v>
      </c>
      <c r="Q9">
        <v>0.46728687524019197</v>
      </c>
      <c r="R9">
        <v>0.13812907999258658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0.20902698568194783</v>
      </c>
      <c r="AJ9">
        <v>0.24210810771619459</v>
      </c>
      <c r="AK9">
        <v>4.4981683133943892E-2</v>
      </c>
      <c r="AL9">
        <v>2.1241312439619242E-2</v>
      </c>
      <c r="AM9">
        <v>1.2014047579598037</v>
      </c>
      <c r="AN9">
        <v>3.6914891032181512</v>
      </c>
      <c r="AO9">
        <v>4.7554184151364878E-2</v>
      </c>
      <c r="AP9">
        <v>0</v>
      </c>
      <c r="AQ9">
        <v>0</v>
      </c>
      <c r="AR9">
        <v>0</v>
      </c>
      <c r="AS9">
        <v>5.5080225652743654E-2</v>
      </c>
      <c r="AT9">
        <v>1.0233450174919913E-2</v>
      </c>
      <c r="AU9">
        <v>3.691489103218152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4.8324539536119858E-3</v>
      </c>
      <c r="BM9">
        <v>1.2014047579598046</v>
      </c>
      <c r="BN9">
        <v>1.1891959006315254</v>
      </c>
      <c r="BO9">
        <v>0.23862920971281959</v>
      </c>
      <c r="BP9">
        <v>0.2</v>
      </c>
      <c r="BQ9">
        <v>0</v>
      </c>
      <c r="BR9">
        <v>1.4380141168265602E-2</v>
      </c>
      <c r="BS9">
        <v>0</v>
      </c>
      <c r="BT9">
        <v>0</v>
      </c>
      <c r="BU9">
        <v>0</v>
      </c>
      <c r="BV9">
        <v>1.6655977483395382E-2</v>
      </c>
      <c r="BW9">
        <v>3.094542799543219E-3</v>
      </c>
      <c r="BX9">
        <v>3.6914891032181507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1.4613092682001139E-3</v>
      </c>
      <c r="CP9">
        <v>1.2014047579597857</v>
      </c>
      <c r="CQ9">
        <v>1.1891959006314805</v>
      </c>
      <c r="CR9">
        <v>0.23862920971282212</v>
      </c>
      <c r="CS9">
        <v>0.2</v>
      </c>
      <c r="CT9">
        <v>0</v>
      </c>
      <c r="CU9">
        <v>0.1470926603623198</v>
      </c>
      <c r="CV9">
        <v>0</v>
      </c>
      <c r="CW9">
        <v>0</v>
      </c>
      <c r="CX9">
        <v>0</v>
      </c>
      <c r="CY9">
        <v>0.17037190458005838</v>
      </c>
      <c r="CZ9">
        <v>3.1653690159480753E-2</v>
      </c>
      <c r="DA9">
        <v>3.6914891032181503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1.4947549217807384E-2</v>
      </c>
      <c r="DS9">
        <v>1.2014047579597853</v>
      </c>
      <c r="DT9">
        <v>1.1891959006314952</v>
      </c>
      <c r="DU9">
        <v>0.23862920971282278</v>
      </c>
      <c r="DV9">
        <v>0.2</v>
      </c>
      <c r="DW9">
        <v>0</v>
      </c>
      <c r="DX9">
        <v>0.32664590130708127</v>
      </c>
      <c r="DY9">
        <v>0.40355859652693149</v>
      </c>
      <c r="DZ9">
        <v>5.0386386248449752E-2</v>
      </c>
      <c r="EA9">
        <v>5.2354208859168208E-2</v>
      </c>
      <c r="EB9">
        <v>3.4298727231544683</v>
      </c>
      <c r="EC9">
        <v>13.095558426377714</v>
      </c>
      <c r="ED9">
        <v>4.2767382052368179E-2</v>
      </c>
      <c r="EE9">
        <v>0</v>
      </c>
      <c r="EF9">
        <v>0</v>
      </c>
      <c r="EG9">
        <v>0</v>
      </c>
      <c r="EH9">
        <v>5.2837475104149496E-2</v>
      </c>
      <c r="EI9">
        <v>6.5970331246109608E-3</v>
      </c>
      <c r="EJ9">
        <v>13.095558426283896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6.8546779352498966E-3</v>
      </c>
      <c r="FB9">
        <v>3.4298727231546406</v>
      </c>
      <c r="FC9">
        <v>3.7381900286275971</v>
      </c>
      <c r="FD9">
        <v>0.2848140562042058</v>
      </c>
      <c r="FE9">
        <v>0.2</v>
      </c>
      <c r="FF9">
        <v>0</v>
      </c>
      <c r="FG9">
        <v>5.589038070170823E-2</v>
      </c>
      <c r="FH9">
        <v>0</v>
      </c>
      <c r="FI9">
        <v>0</v>
      </c>
      <c r="FJ9">
        <v>0</v>
      </c>
      <c r="FK9">
        <v>6.9050441181350272E-2</v>
      </c>
      <c r="FL9">
        <v>8.621306124659632E-3</v>
      </c>
      <c r="FM9">
        <v>13.095558426724144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8.9580082063390066E-3</v>
      </c>
      <c r="GE9">
        <v>3.42987272315347</v>
      </c>
      <c r="GF9">
        <v>3.7381900286270082</v>
      </c>
      <c r="GG9">
        <v>0.284814056204299</v>
      </c>
      <c r="GH9">
        <v>0.2</v>
      </c>
      <c r="GI9">
        <v>0</v>
      </c>
      <c r="GJ9">
        <v>0.22798813855301084</v>
      </c>
      <c r="GK9">
        <v>0</v>
      </c>
      <c r="GL9">
        <v>0</v>
      </c>
      <c r="GM9">
        <v>0</v>
      </c>
      <c r="GN9">
        <v>0.2816706802414391</v>
      </c>
      <c r="GO9">
        <v>3.5168046999179157E-2</v>
      </c>
      <c r="GP9">
        <v>13.095558426310392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3.6541522717580238E-2</v>
      </c>
      <c r="HH9">
        <v>3.4298727231545909</v>
      </c>
      <c r="HI9">
        <v>3.7381900286275553</v>
      </c>
      <c r="HJ9">
        <v>0.28481405620420913</v>
      </c>
      <c r="HK9">
        <v>0.2</v>
      </c>
      <c r="HL9">
        <v>0</v>
      </c>
      <c r="HM9">
        <v>0.18019617794549897</v>
      </c>
      <c r="HN9">
        <v>0.19503490576985189</v>
      </c>
      <c r="HO9">
        <v>4.2761010610192933E-2</v>
      </c>
      <c r="HP9">
        <v>2.4243640360417363E-2</v>
      </c>
      <c r="HQ9">
        <v>6.5824770724360002</v>
      </c>
      <c r="HR9">
        <v>17.955365097651413</v>
      </c>
      <c r="HS9">
        <v>3.3891142431984628E-2</v>
      </c>
      <c r="HT9">
        <v>0</v>
      </c>
      <c r="HU9">
        <v>0</v>
      </c>
      <c r="HV9">
        <v>0</v>
      </c>
      <c r="HW9">
        <v>3.6681997620692228E-2</v>
      </c>
      <c r="HX9">
        <v>8.0424541610641855E-3</v>
      </c>
      <c r="HY9">
        <v>17.955365097651423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4.5597230634559487E-3</v>
      </c>
      <c r="IQ9">
        <v>6.5824770724359363</v>
      </c>
      <c r="IR9">
        <v>7.046169029497932</v>
      </c>
      <c r="IS9">
        <v>0.27620611533082295</v>
      </c>
      <c r="IT9">
        <v>0.2</v>
      </c>
      <c r="IU9">
        <v>0</v>
      </c>
      <c r="IV9">
        <v>4.1051516405507651E-2</v>
      </c>
      <c r="IW9">
        <v>0</v>
      </c>
      <c r="IX9">
        <v>0</v>
      </c>
      <c r="IY9">
        <v>0</v>
      </c>
      <c r="IZ9">
        <v>4.4432011406364352E-2</v>
      </c>
      <c r="JA9">
        <v>9.7416290877787668E-3</v>
      </c>
      <c r="JB9">
        <v>17.955365097651423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5.5230816287674608E-3</v>
      </c>
      <c r="JT9">
        <v>6.5824770724360375</v>
      </c>
      <c r="JU9">
        <v>7.0461690294979427</v>
      </c>
      <c r="JV9">
        <v>0.27620611533081924</v>
      </c>
      <c r="JW9">
        <v>0.2</v>
      </c>
      <c r="JX9">
        <v>0</v>
      </c>
      <c r="JY9">
        <v>0.10525351910800473</v>
      </c>
      <c r="JZ9">
        <v>0</v>
      </c>
      <c r="KA9">
        <v>0</v>
      </c>
      <c r="KB9">
        <v>0</v>
      </c>
      <c r="KC9">
        <v>0.1139208967427931</v>
      </c>
      <c r="KD9">
        <v>2.4976927361349974E-2</v>
      </c>
      <c r="KE9">
        <v>17.955365097651431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1.4160835668193693E-2</v>
      </c>
      <c r="KW9">
        <v>6.5824770724361308</v>
      </c>
      <c r="KX9">
        <v>7.0461690294979524</v>
      </c>
      <c r="KY9">
        <v>0.27620611533081546</v>
      </c>
      <c r="KZ9">
        <v>0.2</v>
      </c>
      <c r="LA9">
        <v>0</v>
      </c>
    </row>
    <row r="10" spans="1:313" ht="14.4" customHeight="1" x14ac:dyDescent="0.3">
      <c r="A10">
        <v>2024</v>
      </c>
      <c r="B10">
        <v>5.4733338930519935</v>
      </c>
      <c r="C10">
        <v>0.54058498349355699</v>
      </c>
      <c r="D10">
        <v>0.23429503025460649</v>
      </c>
      <c r="E10">
        <v>1.01953</v>
      </c>
      <c r="F10">
        <v>-0.50096322903855361</v>
      </c>
      <c r="G10">
        <v>1.0417169595052522</v>
      </c>
      <c r="H10">
        <v>0</v>
      </c>
      <c r="I10">
        <v>2.4005190739384067E-2</v>
      </c>
      <c r="J10">
        <v>5.2631578947368363E-2</v>
      </c>
      <c r="K10">
        <v>0.16541712324502639</v>
      </c>
      <c r="L10">
        <v>0.1</v>
      </c>
      <c r="M10">
        <v>0.2</v>
      </c>
      <c r="N10">
        <v>0.3</v>
      </c>
      <c r="O10">
        <v>1.2229721178062178</v>
      </c>
      <c r="P10">
        <v>7.1509759990567953E-2</v>
      </c>
      <c r="Q10">
        <v>0.49522710422958488</v>
      </c>
      <c r="R10">
        <v>0.13710012790471124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0.21342911110835167</v>
      </c>
      <c r="AJ10">
        <v>0.24272276916403754</v>
      </c>
      <c r="AK10">
        <v>4.3165528260319927E-2</v>
      </c>
      <c r="AL10">
        <v>2.1634417909964149E-2</v>
      </c>
      <c r="AM10">
        <v>1.2108988083382259</v>
      </c>
      <c r="AN10">
        <v>3.9267445704734456</v>
      </c>
      <c r="AO10">
        <v>4.85556791616936E-2</v>
      </c>
      <c r="AP10">
        <v>0</v>
      </c>
      <c r="AQ10">
        <v>0</v>
      </c>
      <c r="AR10">
        <v>0</v>
      </c>
      <c r="AS10">
        <v>5.5220062734477833E-2</v>
      </c>
      <c r="AT10">
        <v>9.8202702066687159E-3</v>
      </c>
      <c r="AU10">
        <v>3.9267445704734474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4.9218864728950698E-3</v>
      </c>
      <c r="BM10">
        <v>1.2108988083382379</v>
      </c>
      <c r="BN10">
        <v>1.2080036453631009</v>
      </c>
      <c r="BO10">
        <v>0.24340592846875886</v>
      </c>
      <c r="BP10">
        <v>0.2</v>
      </c>
      <c r="BQ10">
        <v>0</v>
      </c>
      <c r="BR10">
        <v>1.4682988118220632E-2</v>
      </c>
      <c r="BS10">
        <v>0</v>
      </c>
      <c r="BT10">
        <v>0</v>
      </c>
      <c r="BU10">
        <v>0</v>
      </c>
      <c r="BV10">
        <v>1.6698263499059056E-2</v>
      </c>
      <c r="BW10">
        <v>2.9695992982008397E-3</v>
      </c>
      <c r="BX10">
        <v>3.9267445704734465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1.4883532029300543E-3</v>
      </c>
      <c r="CP10">
        <v>1.2108988083382184</v>
      </c>
      <c r="CQ10">
        <v>1.2080036453630487</v>
      </c>
      <c r="CR10">
        <v>0.243405928468761</v>
      </c>
      <c r="CS10">
        <v>0.2</v>
      </c>
      <c r="CT10">
        <v>0</v>
      </c>
      <c r="CU10">
        <v>0.15019044382844005</v>
      </c>
      <c r="CV10">
        <v>0</v>
      </c>
      <c r="CW10">
        <v>0</v>
      </c>
      <c r="CX10">
        <v>0</v>
      </c>
      <c r="CY10">
        <v>0.17080444293050367</v>
      </c>
      <c r="CZ10">
        <v>3.0375658755450379E-2</v>
      </c>
      <c r="DA10">
        <v>3.9267445704734474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1.52241782341393E-2</v>
      </c>
      <c r="DS10">
        <v>1.2108988083382015</v>
      </c>
      <c r="DT10">
        <v>1.208003645363066</v>
      </c>
      <c r="DU10">
        <v>0.24340592846876499</v>
      </c>
      <c r="DV10">
        <v>0.2</v>
      </c>
      <c r="DW10">
        <v>0</v>
      </c>
      <c r="DX10">
        <v>0.34838993649731603</v>
      </c>
      <c r="DY10">
        <v>0.42331240239785889</v>
      </c>
      <c r="DZ10">
        <v>5.0394264128677202E-2</v>
      </c>
      <c r="EA10">
        <v>5.6547920353363097E-2</v>
      </c>
      <c r="EB10">
        <v>3.4252548930273528</v>
      </c>
      <c r="EC10">
        <v>13.834748677973561</v>
      </c>
      <c r="ED10">
        <v>4.5614304229010742E-2</v>
      </c>
      <c r="EE10">
        <v>0</v>
      </c>
      <c r="EF10">
        <v>0</v>
      </c>
      <c r="EG10">
        <v>0</v>
      </c>
      <c r="EH10">
        <v>5.5423818784842815E-2</v>
      </c>
      <c r="EI10">
        <v>6.598064566646987E-3</v>
      </c>
      <c r="EJ10">
        <v>13.834748677874121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7.4037558847111079E-3</v>
      </c>
      <c r="FB10">
        <v>3.4252548930276117</v>
      </c>
      <c r="FC10">
        <v>3.7437579776397336</v>
      </c>
      <c r="FD10">
        <v>0.2908915803896685</v>
      </c>
      <c r="FE10">
        <v>0.2</v>
      </c>
      <c r="FF10">
        <v>0</v>
      </c>
      <c r="FG10">
        <v>5.9610869463115494E-2</v>
      </c>
      <c r="FH10">
        <v>0</v>
      </c>
      <c r="FI10">
        <v>0</v>
      </c>
      <c r="FJ10">
        <v>0</v>
      </c>
      <c r="FK10">
        <v>7.2430393986562647E-2</v>
      </c>
      <c r="FL10">
        <v>8.6226540605223497E-3</v>
      </c>
      <c r="FM10">
        <v>13.83474867834072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9.675568509486197E-3</v>
      </c>
      <c r="GE10">
        <v>3.4252548930264997</v>
      </c>
      <c r="GF10">
        <v>3.7437579776390617</v>
      </c>
      <c r="GG10">
        <v>0.29089158038974827</v>
      </c>
      <c r="GH10">
        <v>0.2</v>
      </c>
      <c r="GI10">
        <v>0</v>
      </c>
      <c r="GJ10">
        <v>0.24316476280519214</v>
      </c>
      <c r="GK10">
        <v>0</v>
      </c>
      <c r="GL10">
        <v>0</v>
      </c>
      <c r="GM10">
        <v>0</v>
      </c>
      <c r="GN10">
        <v>0.29545818962645626</v>
      </c>
      <c r="GO10">
        <v>3.5173545501507877E-2</v>
      </c>
      <c r="GP10">
        <v>13.834748677902208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3.9468595959166158E-2</v>
      </c>
      <c r="HH10">
        <v>3.4252548930274807</v>
      </c>
      <c r="HI10">
        <v>3.743757977639687</v>
      </c>
      <c r="HJ10">
        <v>0.29089158038967833</v>
      </c>
      <c r="HK10">
        <v>0.2</v>
      </c>
      <c r="HL10">
        <v>0</v>
      </c>
      <c r="HM10">
        <v>0.19130170145701686</v>
      </c>
      <c r="HN10">
        <v>0.20345956126013295</v>
      </c>
      <c r="HO10">
        <v>4.3540335515714103E-2</v>
      </c>
      <c r="HP10">
        <v>2.6064882956997295E-2</v>
      </c>
      <c r="HQ10">
        <v>6.5800664279292631</v>
      </c>
      <c r="HR10">
        <v>18.564404649246029</v>
      </c>
      <c r="HS10">
        <v>3.5979859758854905E-2</v>
      </c>
      <c r="HT10">
        <v>0</v>
      </c>
      <c r="HU10">
        <v>0</v>
      </c>
      <c r="HV10">
        <v>0</v>
      </c>
      <c r="HW10">
        <v>3.8266499591915727E-2</v>
      </c>
      <c r="HX10">
        <v>8.1890289201681163E-3</v>
      </c>
      <c r="HY10">
        <v>18.564404649246036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4.9022608073062239E-3</v>
      </c>
      <c r="IQ10">
        <v>6.5800664279292418</v>
      </c>
      <c r="IR10">
        <v>7.0725781950860451</v>
      </c>
      <c r="IS10">
        <v>0.2822650898992225</v>
      </c>
      <c r="IT10">
        <v>0.2</v>
      </c>
      <c r="IU10">
        <v>0</v>
      </c>
      <c r="IV10">
        <v>4.3581528894245193E-2</v>
      </c>
      <c r="IW10">
        <v>0</v>
      </c>
      <c r="IX10">
        <v>0</v>
      </c>
      <c r="IY10">
        <v>0</v>
      </c>
      <c r="IZ10">
        <v>4.6351280100147128E-2</v>
      </c>
      <c r="JA10">
        <v>9.9191715279624924E-3</v>
      </c>
      <c r="JB10">
        <v>18.564404649246029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5.9379892654573604E-3</v>
      </c>
      <c r="JT10">
        <v>6.5800664279292498</v>
      </c>
      <c r="JU10">
        <v>7.072578195086054</v>
      </c>
      <c r="JV10">
        <v>0.28226508989922261</v>
      </c>
      <c r="JW10">
        <v>0.2</v>
      </c>
      <c r="JX10">
        <v>0</v>
      </c>
      <c r="JY10">
        <v>0.11174031280391633</v>
      </c>
      <c r="JZ10">
        <v>0</v>
      </c>
      <c r="KA10">
        <v>0</v>
      </c>
      <c r="KB10">
        <v>0</v>
      </c>
      <c r="KC10">
        <v>0.11884178156806982</v>
      </c>
      <c r="KD10">
        <v>2.5432135067583496E-2</v>
      </c>
      <c r="KE10">
        <v>18.56440464924604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1.5224632884233666E-2</v>
      </c>
      <c r="KW10">
        <v>6.5800664279292977</v>
      </c>
      <c r="KX10">
        <v>7.0725781950860567</v>
      </c>
      <c r="KY10">
        <v>0.28226508989922089</v>
      </c>
      <c r="KZ10">
        <v>0.2</v>
      </c>
      <c r="LA10">
        <v>0</v>
      </c>
    </row>
    <row r="11" spans="1:313" ht="14.4" customHeight="1" x14ac:dyDescent="0.3">
      <c r="A11">
        <v>2025</v>
      </c>
      <c r="B11">
        <v>5.4733338930519935</v>
      </c>
      <c r="C11">
        <v>0.56320517702034079</v>
      </c>
      <c r="D11">
        <v>0.24702208714244056</v>
      </c>
      <c r="E11">
        <v>1.02616</v>
      </c>
      <c r="F11">
        <v>-0.52696763182797401</v>
      </c>
      <c r="G11">
        <v>1.0433340223788115</v>
      </c>
      <c r="H11">
        <v>0</v>
      </c>
      <c r="I11">
        <v>2.5414831349897905E-2</v>
      </c>
      <c r="J11">
        <v>5.2631578947368363E-2</v>
      </c>
      <c r="K11">
        <v>0.17538719459847774</v>
      </c>
      <c r="L11">
        <v>0.1</v>
      </c>
      <c r="M11">
        <v>0.2</v>
      </c>
      <c r="N11">
        <v>0.3</v>
      </c>
      <c r="O11">
        <v>1.276062100624074</v>
      </c>
      <c r="P11">
        <v>7.6609318804648316E-2</v>
      </c>
      <c r="Q11">
        <v>0.52443343189546443</v>
      </c>
      <c r="R11">
        <v>0.1361539166095482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0.21776314128453103</v>
      </c>
      <c r="AJ11">
        <v>0.24371141953574046</v>
      </c>
      <c r="AK11">
        <v>4.1434780819917444E-2</v>
      </c>
      <c r="AL11">
        <v>2.2069197218955273E-2</v>
      </c>
      <c r="AM11">
        <v>1.2204594017813768</v>
      </c>
      <c r="AN11">
        <v>4.1796176313323166</v>
      </c>
      <c r="AO11">
        <v>4.9541682325078704E-2</v>
      </c>
      <c r="AP11">
        <v>0</v>
      </c>
      <c r="AQ11">
        <v>0</v>
      </c>
      <c r="AR11">
        <v>0</v>
      </c>
      <c r="AS11">
        <v>5.5444983271334736E-2</v>
      </c>
      <c r="AT11">
        <v>9.4265206521225043E-3</v>
      </c>
      <c r="AU11">
        <v>4.1796176313323175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5.0207998991089057E-3</v>
      </c>
      <c r="BM11">
        <v>1.2204594017814301</v>
      </c>
      <c r="BN11">
        <v>1.2266741799184702</v>
      </c>
      <c r="BO11">
        <v>0.24771890894530046</v>
      </c>
      <c r="BP11">
        <v>0.2</v>
      </c>
      <c r="BQ11">
        <v>0</v>
      </c>
      <c r="BR11">
        <v>1.4981150413187936E-2</v>
      </c>
      <c r="BS11">
        <v>0</v>
      </c>
      <c r="BT11">
        <v>0</v>
      </c>
      <c r="BU11">
        <v>0</v>
      </c>
      <c r="BV11">
        <v>1.6766278314776468E-2</v>
      </c>
      <c r="BW11">
        <v>2.8505314542169474E-3</v>
      </c>
      <c r="BX11">
        <v>4.1796176313323157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1.5182641152456831E-3</v>
      </c>
      <c r="CP11">
        <v>1.2204594017813517</v>
      </c>
      <c r="CQ11">
        <v>1.2266741799184102</v>
      </c>
      <c r="CR11">
        <v>0.24771890894531429</v>
      </c>
      <c r="CS11">
        <v>0.2</v>
      </c>
      <c r="CT11">
        <v>0</v>
      </c>
      <c r="CU11">
        <v>0.15324030854626536</v>
      </c>
      <c r="CV11">
        <v>0</v>
      </c>
      <c r="CW11">
        <v>0</v>
      </c>
      <c r="CX11">
        <v>0</v>
      </c>
      <c r="CY11">
        <v>0.17150015794963042</v>
      </c>
      <c r="CZ11">
        <v>2.9157728713577989E-2</v>
      </c>
      <c r="DA11">
        <v>4.1796176313323166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1.5530133204600789E-2</v>
      </c>
      <c r="DS11">
        <v>1.2204594017813544</v>
      </c>
      <c r="DT11">
        <v>1.22667417991843</v>
      </c>
      <c r="DU11">
        <v>0.24771890894531426</v>
      </c>
      <c r="DV11">
        <v>0.2</v>
      </c>
      <c r="DW11">
        <v>0</v>
      </c>
      <c r="DX11">
        <v>0.37115130444319233</v>
      </c>
      <c r="DY11">
        <v>0.44571914601956492</v>
      </c>
      <c r="DZ11">
        <v>5.0401629294203547E-2</v>
      </c>
      <c r="EA11">
        <v>6.0914029557295475E-2</v>
      </c>
      <c r="EB11">
        <v>3.4209232748752942</v>
      </c>
      <c r="EC11">
        <v>14.624651866782802</v>
      </c>
      <c r="ED11">
        <v>4.8594424644056188E-2</v>
      </c>
      <c r="EE11">
        <v>0</v>
      </c>
      <c r="EF11">
        <v>0</v>
      </c>
      <c r="EG11">
        <v>0</v>
      </c>
      <c r="EH11">
        <v>5.8357508634261909E-2</v>
      </c>
      <c r="EI11">
        <v>6.5990288795212786E-3</v>
      </c>
      <c r="EJ11">
        <v>14.624651866677549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7.9754056732428188E-3</v>
      </c>
      <c r="FB11">
        <v>3.4209232748754745</v>
      </c>
      <c r="FC11">
        <v>3.7452855293445113</v>
      </c>
      <c r="FD11">
        <v>0.2953780415650506</v>
      </c>
      <c r="FE11">
        <v>0.2</v>
      </c>
      <c r="FF11">
        <v>0</v>
      </c>
      <c r="FG11">
        <v>6.3505427805026632E-2</v>
      </c>
      <c r="FH11">
        <v>0</v>
      </c>
      <c r="FI11">
        <v>0</v>
      </c>
      <c r="FJ11">
        <v>0</v>
      </c>
      <c r="FK11">
        <v>7.6264274731100229E-2</v>
      </c>
      <c r="FL11">
        <v>8.623914268911478E-3</v>
      </c>
      <c r="FM11">
        <v>14.624651867171362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1.0422626729462635E-2</v>
      </c>
      <c r="GE11">
        <v>3.42092327487445</v>
      </c>
      <c r="GF11">
        <v>3.7452855293437675</v>
      </c>
      <c r="GG11">
        <v>0.29537804156511344</v>
      </c>
      <c r="GH11">
        <v>0.2</v>
      </c>
      <c r="GI11">
        <v>0</v>
      </c>
      <c r="GJ11">
        <v>0.25905145199411406</v>
      </c>
      <c r="GK11">
        <v>0</v>
      </c>
      <c r="GL11">
        <v>0</v>
      </c>
      <c r="GM11">
        <v>0</v>
      </c>
      <c r="GN11">
        <v>0.31109736265420807</v>
      </c>
      <c r="GO11">
        <v>3.5178686145770792E-2</v>
      </c>
      <c r="GP11">
        <v>14.624651866707277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4.2515997154590757E-2</v>
      </c>
      <c r="HH11">
        <v>3.4209232748754057</v>
      </c>
      <c r="HI11">
        <v>3.7452855293444598</v>
      </c>
      <c r="HJ11">
        <v>0.29537804156505426</v>
      </c>
      <c r="HK11">
        <v>0.2</v>
      </c>
      <c r="HL11">
        <v>0</v>
      </c>
      <c r="HM11">
        <v>0.20295642561036886</v>
      </c>
      <c r="HN11">
        <v>0.21304813112549625</v>
      </c>
      <c r="HO11">
        <v>4.4317506495427178E-2</v>
      </c>
      <c r="HP11">
        <v>2.7972831638290164E-2</v>
      </c>
      <c r="HQ11">
        <v>6.5775107361893612</v>
      </c>
      <c r="HR11">
        <v>19.220126087332478</v>
      </c>
      <c r="HS11">
        <v>3.8171870270898765E-2</v>
      </c>
      <c r="HT11">
        <v>0</v>
      </c>
      <c r="HU11">
        <v>0</v>
      </c>
      <c r="HV11">
        <v>0</v>
      </c>
      <c r="HW11">
        <v>4.0069909579469806E-2</v>
      </c>
      <c r="HX11">
        <v>8.3351985707554171E-3</v>
      </c>
      <c r="HY11">
        <v>19.220126087332496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5.2611061571235752E-3</v>
      </c>
      <c r="IQ11">
        <v>6.5775107361894207</v>
      </c>
      <c r="IR11">
        <v>7.091763878836316</v>
      </c>
      <c r="IS11">
        <v>0.28698839579575836</v>
      </c>
      <c r="IT11">
        <v>0.2</v>
      </c>
      <c r="IU11">
        <v>0</v>
      </c>
      <c r="IV11">
        <v>4.6236657905514518E-2</v>
      </c>
      <c r="IW11">
        <v>0</v>
      </c>
      <c r="IX11">
        <v>0</v>
      </c>
      <c r="IY11">
        <v>0</v>
      </c>
      <c r="IZ11">
        <v>4.853570674904243E-2</v>
      </c>
      <c r="JA11">
        <v>1.0096223270054513E-2</v>
      </c>
      <c r="JB11">
        <v>19.220126087332488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6.37264990856289E-3</v>
      </c>
      <c r="JT11">
        <v>6.5775107361893923</v>
      </c>
      <c r="JU11">
        <v>7.0917638788363186</v>
      </c>
      <c r="JV11">
        <v>0.28698839579576019</v>
      </c>
      <c r="JW11">
        <v>0.2</v>
      </c>
      <c r="JX11">
        <v>0</v>
      </c>
      <c r="JY11">
        <v>0.11854789743395307</v>
      </c>
      <c r="JZ11">
        <v>0</v>
      </c>
      <c r="KA11">
        <v>0</v>
      </c>
      <c r="KB11">
        <v>0</v>
      </c>
      <c r="KC11">
        <v>0.12444251479698146</v>
      </c>
      <c r="KD11">
        <v>2.5886084654617243E-2</v>
      </c>
      <c r="KE11">
        <v>19.220126087332481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1.6339075572603359E-2</v>
      </c>
      <c r="KW11">
        <v>6.5775107361894669</v>
      </c>
      <c r="KX11">
        <v>7.0917638788363249</v>
      </c>
      <c r="KY11">
        <v>0.28698839579575736</v>
      </c>
      <c r="KZ11">
        <v>0.2</v>
      </c>
      <c r="LA11">
        <v>0</v>
      </c>
    </row>
    <row r="12" spans="1:313" ht="14.4" customHeight="1" x14ac:dyDescent="0.3">
      <c r="A12">
        <v>2026</v>
      </c>
      <c r="B12">
        <v>5.4733338930519935</v>
      </c>
      <c r="C12">
        <v>0.58894646456908728</v>
      </c>
      <c r="D12">
        <v>0.26036583039654548</v>
      </c>
      <c r="E12">
        <v>1.0326899999999999</v>
      </c>
      <c r="F12">
        <v>-0.55406737101071268</v>
      </c>
      <c r="G12">
        <v>1.0435116401253108</v>
      </c>
      <c r="H12">
        <v>0</v>
      </c>
      <c r="I12">
        <v>2.6902547920471951E-2</v>
      </c>
      <c r="J12">
        <v>5.2631578947368363E-2</v>
      </c>
      <c r="K12">
        <v>0.18576983299952277</v>
      </c>
      <c r="L12">
        <v>0.1</v>
      </c>
      <c r="M12">
        <v>0.2</v>
      </c>
      <c r="N12">
        <v>0.3</v>
      </c>
      <c r="O12">
        <v>1.3342257235611894</v>
      </c>
      <c r="P12">
        <v>8.1904848592562016E-2</v>
      </c>
      <c r="Q12">
        <v>0.55494305990910231</v>
      </c>
      <c r="R12">
        <v>0.13528622050935585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0.22202773633883838</v>
      </c>
      <c r="AJ12">
        <v>0.24507385302735446</v>
      </c>
      <c r="AK12">
        <v>3.9784806774498915E-2</v>
      </c>
      <c r="AL12">
        <v>2.2534097585979955E-2</v>
      </c>
      <c r="AM12">
        <v>1.2300834742285975</v>
      </c>
      <c r="AN12">
        <v>4.4449570149465103</v>
      </c>
      <c r="AO12">
        <v>5.0511888817231482E-2</v>
      </c>
      <c r="AP12">
        <v>0</v>
      </c>
      <c r="AQ12">
        <v>0</v>
      </c>
      <c r="AR12">
        <v>0</v>
      </c>
      <c r="AS12">
        <v>5.5754940442380357E-2</v>
      </c>
      <c r="AT12">
        <v>9.0511472555018773E-3</v>
      </c>
      <c r="AU12">
        <v>4.4449570149465112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5.1265659445474667E-3</v>
      </c>
      <c r="BM12">
        <v>1.2300834742286251</v>
      </c>
      <c r="BN12">
        <v>1.2435648168849547</v>
      </c>
      <c r="BO12">
        <v>0.25154087849559187</v>
      </c>
      <c r="BP12">
        <v>0.2</v>
      </c>
      <c r="BQ12">
        <v>0</v>
      </c>
      <c r="BR12">
        <v>1.5274535875866095E-2</v>
      </c>
      <c r="BS12">
        <v>0</v>
      </c>
      <c r="BT12">
        <v>0</v>
      </c>
      <c r="BU12">
        <v>0</v>
      </c>
      <c r="BV12">
        <v>1.6860007772137538E-2</v>
      </c>
      <c r="BW12">
        <v>2.737020466055856E-3</v>
      </c>
      <c r="BX12">
        <v>4.4449570149465121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1.5502472244369914E-3</v>
      </c>
      <c r="CP12">
        <v>1.2300834742285371</v>
      </c>
      <c r="CQ12">
        <v>1.2435648168848852</v>
      </c>
      <c r="CR12">
        <v>0.2515408784956068</v>
      </c>
      <c r="CS12">
        <v>0.2</v>
      </c>
      <c r="CT12">
        <v>0</v>
      </c>
      <c r="CU12">
        <v>0.15624131164574179</v>
      </c>
      <c r="CV12">
        <v>0</v>
      </c>
      <c r="CW12">
        <v>0</v>
      </c>
      <c r="CX12">
        <v>0</v>
      </c>
      <c r="CY12">
        <v>0.17245890481283774</v>
      </c>
      <c r="CZ12">
        <v>2.7996639052941183E-2</v>
      </c>
      <c r="DA12">
        <v>4.4449570149465103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1.5857284416995587E-2</v>
      </c>
      <c r="DS12">
        <v>1.2300834742285869</v>
      </c>
      <c r="DT12">
        <v>1.2435648168849087</v>
      </c>
      <c r="DU12">
        <v>0.25154087849559731</v>
      </c>
      <c r="DV12">
        <v>0.2</v>
      </c>
      <c r="DW12">
        <v>0</v>
      </c>
      <c r="DX12">
        <v>0.39495318426313331</v>
      </c>
      <c r="DY12">
        <v>0.47071876373419624</v>
      </c>
      <c r="DZ12">
        <v>5.0409092016179914E-2</v>
      </c>
      <c r="EA12">
        <v>6.5434852336817353E-2</v>
      </c>
      <c r="EB12">
        <v>3.4168680042131814</v>
      </c>
      <c r="EC12">
        <v>15.445824494904278</v>
      </c>
      <c r="ED12">
        <v>5.1710778113518228E-2</v>
      </c>
      <c r="EE12">
        <v>0</v>
      </c>
      <c r="EF12">
        <v>0</v>
      </c>
      <c r="EG12">
        <v>0</v>
      </c>
      <c r="EH12">
        <v>6.1630680584946834E-2</v>
      </c>
      <c r="EI12">
        <v>6.6000059653522842E-3</v>
      </c>
      <c r="EJ12">
        <v>15.445824494793079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8.5673119369649858E-3</v>
      </c>
      <c r="FB12">
        <v>3.4168680042133803</v>
      </c>
      <c r="FC12">
        <v>3.7393247246325285</v>
      </c>
      <c r="FD12">
        <v>0.29845328625284484</v>
      </c>
      <c r="FE12">
        <v>0.2</v>
      </c>
      <c r="FF12">
        <v>0</v>
      </c>
      <c r="FG12">
        <v>6.7578021764508334E-2</v>
      </c>
      <c r="FH12">
        <v>0</v>
      </c>
      <c r="FI12">
        <v>0</v>
      </c>
      <c r="FJ12">
        <v>0</v>
      </c>
      <c r="FK12">
        <v>8.0541806290128373E-2</v>
      </c>
      <c r="FL12">
        <v>8.6251911695877752E-3</v>
      </c>
      <c r="FM12">
        <v>15.44582449531484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1.1196157042322411E-2</v>
      </c>
      <c r="GE12">
        <v>3.4168680042123505</v>
      </c>
      <c r="GF12">
        <v>3.7393247246317247</v>
      </c>
      <c r="GG12">
        <v>0.29845328625289841</v>
      </c>
      <c r="GH12">
        <v>0.2</v>
      </c>
      <c r="GI12">
        <v>0</v>
      </c>
      <c r="GJ12">
        <v>0.27566438438510882</v>
      </c>
      <c r="GK12">
        <v>0</v>
      </c>
      <c r="GL12">
        <v>0</v>
      </c>
      <c r="GM12">
        <v>0</v>
      </c>
      <c r="GN12">
        <v>0.32854627685912347</v>
      </c>
      <c r="GO12">
        <v>3.5183894881239852E-2</v>
      </c>
      <c r="GP12">
        <v>15.445824494824494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4.5671383357530265E-2</v>
      </c>
      <c r="HH12">
        <v>3.4168680042133226</v>
      </c>
      <c r="HI12">
        <v>3.7393247246324757</v>
      </c>
      <c r="HJ12">
        <v>0.29845328625284673</v>
      </c>
      <c r="HK12">
        <v>0.2</v>
      </c>
      <c r="HL12">
        <v>0</v>
      </c>
      <c r="HM12">
        <v>0.21518071529683361</v>
      </c>
      <c r="HN12">
        <v>0.22378671514222909</v>
      </c>
      <c r="HO12">
        <v>4.5092321718677018E-2</v>
      </c>
      <c r="HP12">
        <v>2.9961534884016774E-2</v>
      </c>
      <c r="HQ12">
        <v>6.5748136806834037</v>
      </c>
      <c r="HR12">
        <v>19.895792174387317</v>
      </c>
      <c r="HS12">
        <v>4.0471004179383874E-2</v>
      </c>
      <c r="HT12">
        <v>0</v>
      </c>
      <c r="HU12">
        <v>0</v>
      </c>
      <c r="HV12">
        <v>0</v>
      </c>
      <c r="HW12">
        <v>4.2089613241214782E-2</v>
      </c>
      <c r="HX12">
        <v>8.4809251526897569E-3</v>
      </c>
      <c r="HY12">
        <v>19.895792174387317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5.6351397560840434E-3</v>
      </c>
      <c r="IQ12">
        <v>6.574813680683369</v>
      </c>
      <c r="IR12">
        <v>7.0965685878617997</v>
      </c>
      <c r="IS12">
        <v>0.29049752075023644</v>
      </c>
      <c r="IT12">
        <v>0.2</v>
      </c>
      <c r="IU12">
        <v>0</v>
      </c>
      <c r="IV12">
        <v>4.9021542881051233E-2</v>
      </c>
      <c r="IW12">
        <v>0</v>
      </c>
      <c r="IX12">
        <v>0</v>
      </c>
      <c r="IY12">
        <v>0</v>
      </c>
      <c r="IZ12">
        <v>5.0982124664011898E-2</v>
      </c>
      <c r="JA12">
        <v>1.0272738333865121E-2</v>
      </c>
      <c r="JB12">
        <v>19.89579217438731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6.8257077083922124E-3</v>
      </c>
      <c r="JT12">
        <v>6.5748136806834516</v>
      </c>
      <c r="JU12">
        <v>7.0965685878617943</v>
      </c>
      <c r="JV12">
        <v>0.29049752075023311</v>
      </c>
      <c r="JW12">
        <v>0.2</v>
      </c>
      <c r="JX12">
        <v>0</v>
      </c>
      <c r="JY12">
        <v>0.12568816823639758</v>
      </c>
      <c r="JZ12">
        <v>0</v>
      </c>
      <c r="KA12">
        <v>0</v>
      </c>
      <c r="KB12">
        <v>0</v>
      </c>
      <c r="KC12">
        <v>0.13071497723700132</v>
      </c>
      <c r="KD12">
        <v>2.6338658232122138E-2</v>
      </c>
      <c r="KE12">
        <v>19.89579217438731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1.7500687419540393E-2</v>
      </c>
      <c r="KW12">
        <v>6.5748136806834454</v>
      </c>
      <c r="KX12">
        <v>7.0965685878618068</v>
      </c>
      <c r="KY12">
        <v>0.29049752075023422</v>
      </c>
      <c r="KZ12">
        <v>0.2</v>
      </c>
      <c r="LA12">
        <v>0</v>
      </c>
    </row>
    <row r="13" spans="1:313" ht="14.4" customHeight="1" x14ac:dyDescent="0.3">
      <c r="A13">
        <v>2027</v>
      </c>
      <c r="B13">
        <v>5.4733338930519935</v>
      </c>
      <c r="C13">
        <v>0.61775089220411417</v>
      </c>
      <c r="D13">
        <v>0.27436986510058436</v>
      </c>
      <c r="E13">
        <v>1.03911</v>
      </c>
      <c r="F13">
        <v>-0.5823342799102067</v>
      </c>
      <c r="G13">
        <v>1.0437638274590322</v>
      </c>
      <c r="H13">
        <v>0</v>
      </c>
      <c r="I13">
        <v>2.8466859953722494E-2</v>
      </c>
      <c r="J13">
        <v>5.2631578947368363E-2</v>
      </c>
      <c r="K13">
        <v>0.19657257822609067</v>
      </c>
      <c r="L13">
        <v>0.1</v>
      </c>
      <c r="M13">
        <v>0.2</v>
      </c>
      <c r="N13">
        <v>0.3</v>
      </c>
      <c r="O13">
        <v>1.3973757294311613</v>
      </c>
      <c r="P13">
        <v>8.7379699404246891E-2</v>
      </c>
      <c r="Q13">
        <v>0.5867890026846444</v>
      </c>
      <c r="R13">
        <v>0.13449184581206278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0.22622021011752572</v>
      </c>
      <c r="AJ13">
        <v>0.24680030922468449</v>
      </c>
      <c r="AK13">
        <v>3.8211032987195366E-2</v>
      </c>
      <c r="AL13">
        <v>2.3019636812845093E-2</v>
      </c>
      <c r="AM13">
        <v>1.2397678520617732</v>
      </c>
      <c r="AN13">
        <v>4.7232587934047201</v>
      </c>
      <c r="AO13">
        <v>5.1465687531168147E-2</v>
      </c>
      <c r="AP13">
        <v>0</v>
      </c>
      <c r="AQ13">
        <v>0</v>
      </c>
      <c r="AR13">
        <v>0</v>
      </c>
      <c r="AS13">
        <v>5.6147713727941147E-2</v>
      </c>
      <c r="AT13">
        <v>8.6931096162474915E-3</v>
      </c>
      <c r="AU13">
        <v>4.7232587934047237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5.2370273844028568E-3</v>
      </c>
      <c r="BM13">
        <v>1.2397678520617961</v>
      </c>
      <c r="BN13">
        <v>1.2588230889771326</v>
      </c>
      <c r="BO13">
        <v>0.25485720535887124</v>
      </c>
      <c r="BP13">
        <v>0.2</v>
      </c>
      <c r="BQ13">
        <v>0</v>
      </c>
      <c r="BR13">
        <v>1.5562959710640964E-2</v>
      </c>
      <c r="BS13">
        <v>0</v>
      </c>
      <c r="BT13">
        <v>0</v>
      </c>
      <c r="BU13">
        <v>0</v>
      </c>
      <c r="BV13">
        <v>1.6978780397392007E-2</v>
      </c>
      <c r="BW13">
        <v>2.6287517219293179E-3</v>
      </c>
      <c r="BX13">
        <v>4.7232587934047245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1.583650196796171E-3</v>
      </c>
      <c r="CP13">
        <v>1.2397678520616973</v>
      </c>
      <c r="CQ13">
        <v>1.2588230889770524</v>
      </c>
      <c r="CR13">
        <v>0.25485720535888734</v>
      </c>
      <c r="CS13">
        <v>0.2</v>
      </c>
      <c r="CT13">
        <v>0</v>
      </c>
      <c r="CU13">
        <v>0.15919156287571967</v>
      </c>
      <c r="CV13">
        <v>0</v>
      </c>
      <c r="CW13">
        <v>0</v>
      </c>
      <c r="CX13">
        <v>0</v>
      </c>
      <c r="CY13">
        <v>0.17367381509935467</v>
      </c>
      <c r="CZ13">
        <v>2.6889171649018554E-2</v>
      </c>
      <c r="DA13">
        <v>4.7232587934047219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1.6198959231646378E-2</v>
      </c>
      <c r="DS13">
        <v>1.2397678520617492</v>
      </c>
      <c r="DT13">
        <v>1.2588230889770793</v>
      </c>
      <c r="DU13">
        <v>0.25485720535887757</v>
      </c>
      <c r="DV13">
        <v>0.2</v>
      </c>
      <c r="DW13">
        <v>0</v>
      </c>
      <c r="DX13">
        <v>0.41981502290427147</v>
      </c>
      <c r="DY13">
        <v>0.49823689244924341</v>
      </c>
      <c r="DZ13">
        <v>5.0416557830694646E-2</v>
      </c>
      <c r="EA13">
        <v>7.0095631488730631E-2</v>
      </c>
      <c r="EB13">
        <v>3.4130796475163088</v>
      </c>
      <c r="EC13">
        <v>16.298889605287496</v>
      </c>
      <c r="ED13">
        <v>5.4965910804408907E-2</v>
      </c>
      <c r="EE13">
        <v>0</v>
      </c>
      <c r="EF13">
        <v>0</v>
      </c>
      <c r="EG13">
        <v>0</v>
      </c>
      <c r="EH13">
        <v>6.5233598360475042E-2</v>
      </c>
      <c r="EI13">
        <v>6.6009834560858596E-3</v>
      </c>
      <c r="EJ13">
        <v>16.298889605170135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9.1775425317895034E-3</v>
      </c>
      <c r="FB13">
        <v>3.4130796475164589</v>
      </c>
      <c r="FC13">
        <v>3.7277798364022967</v>
      </c>
      <c r="FD13">
        <v>0.30031845666073737</v>
      </c>
      <c r="FE13">
        <v>0.2</v>
      </c>
      <c r="FF13">
        <v>0</v>
      </c>
      <c r="FG13">
        <v>7.1831978789644813E-2</v>
      </c>
      <c r="FH13">
        <v>0</v>
      </c>
      <c r="FI13">
        <v>0</v>
      </c>
      <c r="FJ13">
        <v>0</v>
      </c>
      <c r="FK13">
        <v>8.525026485008258E-2</v>
      </c>
      <c r="FL13">
        <v>8.6264685994094405E-3</v>
      </c>
      <c r="FM13">
        <v>16.298889605720802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1.1993634433358673E-2</v>
      </c>
      <c r="GE13">
        <v>3.413079647515521</v>
      </c>
      <c r="GF13">
        <v>3.7277798364014449</v>
      </c>
      <c r="GG13">
        <v>0.30031845666077411</v>
      </c>
      <c r="GH13">
        <v>0.2</v>
      </c>
      <c r="GI13">
        <v>0</v>
      </c>
      <c r="GJ13">
        <v>0.29301713331022344</v>
      </c>
      <c r="GK13">
        <v>0</v>
      </c>
      <c r="GL13">
        <v>0</v>
      </c>
      <c r="GM13">
        <v>0</v>
      </c>
      <c r="GN13">
        <v>0.3477530292386925</v>
      </c>
      <c r="GO13">
        <v>3.5189105775199347E-2</v>
      </c>
      <c r="GP13">
        <v>16.298889605203286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4.8924454523583419E-2</v>
      </c>
      <c r="HH13">
        <v>3.4130796475164069</v>
      </c>
      <c r="HI13">
        <v>3.727779836402239</v>
      </c>
      <c r="HJ13">
        <v>0.30031845666073836</v>
      </c>
      <c r="HK13">
        <v>0.2</v>
      </c>
      <c r="HL13">
        <v>0</v>
      </c>
      <c r="HM13">
        <v>0.22799365237243058</v>
      </c>
      <c r="HN13">
        <v>0.23565621707046974</v>
      </c>
      <c r="HO13">
        <v>4.5864254994172765E-2</v>
      </c>
      <c r="HP13">
        <v>3.202647076356073E-2</v>
      </c>
      <c r="HQ13">
        <v>6.5719789410184797</v>
      </c>
      <c r="HR13">
        <v>20.59207569882777</v>
      </c>
      <c r="HS13">
        <v>4.2880850383404737E-2</v>
      </c>
      <c r="HT13">
        <v>0</v>
      </c>
      <c r="HU13">
        <v>0</v>
      </c>
      <c r="HV13">
        <v>0</v>
      </c>
      <c r="HW13">
        <v>4.4322018972752661E-2</v>
      </c>
      <c r="HX13">
        <v>8.6261097003649465E-3</v>
      </c>
      <c r="HY13">
        <v>20.59207569882777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6.0235111233597005E-3</v>
      </c>
      <c r="IQ13">
        <v>6.5719789410185161</v>
      </c>
      <c r="IR13">
        <v>7.0900786863072272</v>
      </c>
      <c r="IS13">
        <v>0.29293569340378312</v>
      </c>
      <c r="IT13">
        <v>0.2</v>
      </c>
      <c r="IU13">
        <v>0</v>
      </c>
      <c r="IV13">
        <v>5.1940530967029636E-2</v>
      </c>
      <c r="IW13">
        <v>0</v>
      </c>
      <c r="IX13">
        <v>0</v>
      </c>
      <c r="IY13">
        <v>0</v>
      </c>
      <c r="IZ13">
        <v>5.3686183422016177E-2</v>
      </c>
      <c r="JA13">
        <v>1.0448596844762929E-2</v>
      </c>
      <c r="JB13">
        <v>20.592075698827767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7.2961324982069248E-3</v>
      </c>
      <c r="JT13">
        <v>6.5719789410184255</v>
      </c>
      <c r="JU13">
        <v>7.0900786863072192</v>
      </c>
      <c r="JV13">
        <v>0.29293569340378772</v>
      </c>
      <c r="JW13">
        <v>0.2</v>
      </c>
      <c r="JX13">
        <v>0</v>
      </c>
      <c r="JY13">
        <v>0.13317227102199622</v>
      </c>
      <c r="JZ13">
        <v>0</v>
      </c>
      <c r="KA13">
        <v>0</v>
      </c>
      <c r="KB13">
        <v>0</v>
      </c>
      <c r="KC13">
        <v>0.1376480146757009</v>
      </c>
      <c r="KD13">
        <v>2.6789548449044888E-2</v>
      </c>
      <c r="KE13">
        <v>20.592075698827767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1.8706827141994117E-2</v>
      </c>
      <c r="KW13">
        <v>6.5719789410184877</v>
      </c>
      <c r="KX13">
        <v>7.0900786863072351</v>
      </c>
      <c r="KY13">
        <v>0.2929356934037855</v>
      </c>
      <c r="KZ13">
        <v>0.2</v>
      </c>
      <c r="LA13">
        <v>0</v>
      </c>
    </row>
    <row r="14" spans="1:313" ht="14.4" customHeight="1" x14ac:dyDescent="0.3">
      <c r="A14">
        <v>2028</v>
      </c>
      <c r="B14">
        <v>5.4733338930519935</v>
      </c>
      <c r="C14">
        <v>0.64954388318058276</v>
      </c>
      <c r="D14">
        <v>0.28907006512036315</v>
      </c>
      <c r="E14">
        <v>1.04542</v>
      </c>
      <c r="F14">
        <v>-0.61182053497633437</v>
      </c>
      <c r="G14">
        <v>1.0440290519639268</v>
      </c>
      <c r="H14">
        <v>0</v>
      </c>
      <c r="I14">
        <v>3.0107261084982875E-2</v>
      </c>
      <c r="J14">
        <v>5.2631578947368363E-2</v>
      </c>
      <c r="K14">
        <v>0.2078043299063925</v>
      </c>
      <c r="L14">
        <v>0.1</v>
      </c>
      <c r="M14">
        <v>0.2</v>
      </c>
      <c r="N14">
        <v>0.3</v>
      </c>
      <c r="O14">
        <v>1.4654424863944377</v>
      </c>
      <c r="P14">
        <v>9.3021880812408045E-2</v>
      </c>
      <c r="Q14">
        <v>0.62000353692414645</v>
      </c>
      <c r="R14">
        <v>0.13376597091319761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0.23033813797901714</v>
      </c>
      <c r="AJ14">
        <v>0.24887394968538537</v>
      </c>
      <c r="AK14">
        <v>3.6709239900921072E-2</v>
      </c>
      <c r="AL14">
        <v>2.3518162031739679E-2</v>
      </c>
      <c r="AM14">
        <v>1.2495092407161876</v>
      </c>
      <c r="AN14">
        <v>5.0149879388130403</v>
      </c>
      <c r="AO14">
        <v>5.2402526854609166E-2</v>
      </c>
      <c r="AP14">
        <v>0</v>
      </c>
      <c r="AQ14">
        <v>0</v>
      </c>
      <c r="AR14">
        <v>0</v>
      </c>
      <c r="AS14">
        <v>5.6619472338486222E-2</v>
      </c>
      <c r="AT14">
        <v>8.3514477741224707E-3</v>
      </c>
      <c r="AU14">
        <v>5.0149879388130438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5.3504431712977944E-3</v>
      </c>
      <c r="BM14">
        <v>1.249509240716234</v>
      </c>
      <c r="BN14">
        <v>1.2725627598194835</v>
      </c>
      <c r="BO14">
        <v>0.2576685823776903</v>
      </c>
      <c r="BP14">
        <v>0.2</v>
      </c>
      <c r="BQ14">
        <v>0</v>
      </c>
      <c r="BR14">
        <v>1.5846255112790621E-2</v>
      </c>
      <c r="BS14">
        <v>0</v>
      </c>
      <c r="BT14">
        <v>0</v>
      </c>
      <c r="BU14">
        <v>0</v>
      </c>
      <c r="BV14">
        <v>1.7121437779451059E-2</v>
      </c>
      <c r="BW14">
        <v>2.5254349347896428E-3</v>
      </c>
      <c r="BX14">
        <v>5.0149879388130456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1.6179465485339868E-3</v>
      </c>
      <c r="CP14">
        <v>1.2495092407161428</v>
      </c>
      <c r="CQ14">
        <v>1.272562759819392</v>
      </c>
      <c r="CR14">
        <v>0.25766858237770329</v>
      </c>
      <c r="CS14">
        <v>0.2</v>
      </c>
      <c r="CT14">
        <v>0</v>
      </c>
      <c r="CU14">
        <v>0.16208935601161828</v>
      </c>
      <c r="CV14">
        <v>0</v>
      </c>
      <c r="CW14">
        <v>0</v>
      </c>
      <c r="CX14">
        <v>0</v>
      </c>
      <c r="CY14">
        <v>0.17513303956744902</v>
      </c>
      <c r="CZ14">
        <v>2.5832357192008958E-2</v>
      </c>
      <c r="DA14">
        <v>5.0149879388130421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1.654977231190799E-2</v>
      </c>
      <c r="DS14">
        <v>1.2495092407161701</v>
      </c>
      <c r="DT14">
        <v>1.2725627598194225</v>
      </c>
      <c r="DU14">
        <v>0.2576685823776993</v>
      </c>
      <c r="DV14">
        <v>0.2</v>
      </c>
      <c r="DW14">
        <v>0</v>
      </c>
      <c r="DX14">
        <v>0.44575489007060537</v>
      </c>
      <c r="DY14">
        <v>0.52819002085603683</v>
      </c>
      <c r="DZ14">
        <v>5.042390133665748E-2</v>
      </c>
      <c r="EA14">
        <v>7.4885221185046508E-2</v>
      </c>
      <c r="EB14">
        <v>3.4095492210438789</v>
      </c>
      <c r="EC14">
        <v>17.184306930525512</v>
      </c>
      <c r="ED14">
        <v>5.8362188562834538E-2</v>
      </c>
      <c r="EE14">
        <v>0</v>
      </c>
      <c r="EF14">
        <v>0</v>
      </c>
      <c r="EG14">
        <v>0</v>
      </c>
      <c r="EH14">
        <v>6.9155327918723961E-2</v>
      </c>
      <c r="EI14">
        <v>6.6019449330977026E-3</v>
      </c>
      <c r="EJ14">
        <v>17.184306930401778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9.8046381469395968E-3</v>
      </c>
      <c r="FB14">
        <v>3.4095492210440574</v>
      </c>
      <c r="FC14">
        <v>3.7121548275083565</v>
      </c>
      <c r="FD14">
        <v>0.30118334382699746</v>
      </c>
      <c r="FE14">
        <v>0.2</v>
      </c>
      <c r="FF14">
        <v>0</v>
      </c>
      <c r="FG14">
        <v>7.6270390676879948E-2</v>
      </c>
      <c r="FH14">
        <v>0</v>
      </c>
      <c r="FI14">
        <v>0</v>
      </c>
      <c r="FJ14">
        <v>0</v>
      </c>
      <c r="FK14">
        <v>9.0375361302125312E-2</v>
      </c>
      <c r="FL14">
        <v>8.6277251017634927E-3</v>
      </c>
      <c r="FM14">
        <v>17.184306930982377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1.2813151808170001E-2</v>
      </c>
      <c r="GE14">
        <v>3.4095492210431009</v>
      </c>
      <c r="GF14">
        <v>3.7121548275074714</v>
      </c>
      <c r="GG14">
        <v>0.30118334382702766</v>
      </c>
      <c r="GH14">
        <v>0.2</v>
      </c>
      <c r="GI14">
        <v>0</v>
      </c>
      <c r="GJ14">
        <v>0.31112231083089614</v>
      </c>
      <c r="GK14">
        <v>0</v>
      </c>
      <c r="GL14">
        <v>0</v>
      </c>
      <c r="GM14">
        <v>0</v>
      </c>
      <c r="GN14">
        <v>0.36865933163519377</v>
      </c>
      <c r="GO14">
        <v>3.5194231301796289E-2</v>
      </c>
      <c r="GP14">
        <v>17.184306930436726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5.226743122993778E-2</v>
      </c>
      <c r="HH14">
        <v>3.4095492210439793</v>
      </c>
      <c r="HI14">
        <v>3.7121548275082996</v>
      </c>
      <c r="HJ14">
        <v>0.30118334382700029</v>
      </c>
      <c r="HK14">
        <v>0.2</v>
      </c>
      <c r="HL14">
        <v>0</v>
      </c>
      <c r="HM14">
        <v>0.24141437946342217</v>
      </c>
      <c r="HN14">
        <v>0.24863454075839328</v>
      </c>
      <c r="HO14">
        <v>4.6632829675619047E-2</v>
      </c>
      <c r="HP14">
        <v>3.4164782901440163E-2</v>
      </c>
      <c r="HQ14">
        <v>6.5690101222344044</v>
      </c>
      <c r="HR14">
        <v>21.309440215026328</v>
      </c>
      <c r="HS14">
        <v>4.5405009211673647E-2</v>
      </c>
      <c r="HT14">
        <v>0</v>
      </c>
      <c r="HU14">
        <v>0</v>
      </c>
      <c r="HV14">
        <v>0</v>
      </c>
      <c r="HW14">
        <v>4.676297094881942E-2</v>
      </c>
      <c r="HX14">
        <v>8.7706625665549872E-3</v>
      </c>
      <c r="HY14">
        <v>21.309440215026335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6.4256830343023359E-3</v>
      </c>
      <c r="IQ14">
        <v>6.5690101222345492</v>
      </c>
      <c r="IR14">
        <v>7.0747745037224892</v>
      </c>
      <c r="IS14">
        <v>0.29446024242871327</v>
      </c>
      <c r="IT14">
        <v>0.2</v>
      </c>
      <c r="IU14">
        <v>0</v>
      </c>
      <c r="IV14">
        <v>5.4997983154034452E-2</v>
      </c>
      <c r="IW14">
        <v>0</v>
      </c>
      <c r="IX14">
        <v>0</v>
      </c>
      <c r="IY14">
        <v>0</v>
      </c>
      <c r="IZ14">
        <v>5.6642849173005889E-2</v>
      </c>
      <c r="JA14">
        <v>1.0623690215243807E-2</v>
      </c>
      <c r="JB14">
        <v>21.309440215026328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7.7832735508589447E-3</v>
      </c>
      <c r="JT14">
        <v>6.5690101222345554</v>
      </c>
      <c r="JU14">
        <v>7.0747745037224803</v>
      </c>
      <c r="JV14">
        <v>0.29446024242871338</v>
      </c>
      <c r="JW14">
        <v>0.2</v>
      </c>
      <c r="JX14">
        <v>0</v>
      </c>
      <c r="JY14">
        <v>0.14101138709771233</v>
      </c>
      <c r="JZ14">
        <v>0</v>
      </c>
      <c r="KA14">
        <v>0</v>
      </c>
      <c r="KB14">
        <v>0</v>
      </c>
      <c r="KC14">
        <v>0.14522872063656603</v>
      </c>
      <c r="KD14">
        <v>2.7238476893820258E-2</v>
      </c>
      <c r="KE14">
        <v>21.309440215026335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1.995582631627861E-2</v>
      </c>
      <c r="KW14">
        <v>6.5690101222343813</v>
      </c>
      <c r="KX14">
        <v>7.0747745037224909</v>
      </c>
      <c r="KY14">
        <v>0.29446024242872215</v>
      </c>
      <c r="KZ14">
        <v>0.2</v>
      </c>
      <c r="LA14">
        <v>0</v>
      </c>
    </row>
    <row r="15" spans="1:313" ht="14.4" customHeight="1" x14ac:dyDescent="0.3">
      <c r="A15">
        <v>2029</v>
      </c>
      <c r="B15">
        <v>5.4733338930519935</v>
      </c>
      <c r="C15">
        <v>0.68424056510841513</v>
      </c>
      <c r="D15">
        <v>0.30449420586906895</v>
      </c>
      <c r="E15">
        <v>1.05165</v>
      </c>
      <c r="F15">
        <v>-0.64254250068813312</v>
      </c>
      <c r="G15">
        <v>1.0442396225004715</v>
      </c>
      <c r="H15">
        <v>0</v>
      </c>
      <c r="I15">
        <v>3.1823917014620187E-2</v>
      </c>
      <c r="J15">
        <v>5.2631578947368363E-2</v>
      </c>
      <c r="K15">
        <v>0.21947521463449512</v>
      </c>
      <c r="L15">
        <v>0.1</v>
      </c>
      <c r="M15">
        <v>0.2</v>
      </c>
      <c r="N15">
        <v>0.3</v>
      </c>
      <c r="O15">
        <v>1.5383734523894892</v>
      </c>
      <c r="P15">
        <v>9.8825003281199128E-2</v>
      </c>
      <c r="Q15">
        <v>0.65461834079938341</v>
      </c>
      <c r="R15">
        <v>0.13310420005424783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0.23437943213444026</v>
      </c>
      <c r="AJ15">
        <v>0.25127313016363623</v>
      </c>
      <c r="AK15">
        <v>3.5275534507369311E-2</v>
      </c>
      <c r="AL15">
        <v>2.4023788776030824E-2</v>
      </c>
      <c r="AM15">
        <v>1.2593042471422298</v>
      </c>
      <c r="AN15">
        <v>5.3204645567016575</v>
      </c>
      <c r="AO15">
        <v>5.3321931810146272E-2</v>
      </c>
      <c r="AP15">
        <v>0</v>
      </c>
      <c r="AQ15">
        <v>0</v>
      </c>
      <c r="AR15">
        <v>0</v>
      </c>
      <c r="AS15">
        <v>5.7165292151669822E-2</v>
      </c>
      <c r="AT15">
        <v>8.0252760595884206E-3</v>
      </c>
      <c r="AU15">
        <v>5.3204645567016557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5.4654745737334233E-3</v>
      </c>
      <c r="BM15">
        <v>1.2593042471422602</v>
      </c>
      <c r="BN15">
        <v>1.2848238710100237</v>
      </c>
      <c r="BO15">
        <v>0.25998854851490211</v>
      </c>
      <c r="BP15">
        <v>0.2</v>
      </c>
      <c r="BQ15">
        <v>0</v>
      </c>
      <c r="BR15">
        <v>1.6124278451585383E-2</v>
      </c>
      <c r="BS15">
        <v>0</v>
      </c>
      <c r="BT15">
        <v>0</v>
      </c>
      <c r="BU15">
        <v>0</v>
      </c>
      <c r="BV15">
        <v>1.7286490888995289E-2</v>
      </c>
      <c r="BW15">
        <v>2.4268022827150047E-3</v>
      </c>
      <c r="BX15">
        <v>5.3204645567016575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1.6527314541175567E-3</v>
      </c>
      <c r="CP15">
        <v>1.2593042471421738</v>
      </c>
      <c r="CQ15">
        <v>1.2848238710099198</v>
      </c>
      <c r="CR15">
        <v>0.25998854851491243</v>
      </c>
      <c r="CS15">
        <v>0.2</v>
      </c>
      <c r="CT15">
        <v>0</v>
      </c>
      <c r="CU15">
        <v>0.16493322187271328</v>
      </c>
      <c r="CV15">
        <v>0</v>
      </c>
      <c r="CW15">
        <v>0</v>
      </c>
      <c r="CX15">
        <v>0</v>
      </c>
      <c r="CY15">
        <v>0.17682134712297606</v>
      </c>
      <c r="CZ15">
        <v>2.4823456165065889E-2</v>
      </c>
      <c r="DA15">
        <v>5.3204645567016557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1.6905582748180326E-2</v>
      </c>
      <c r="DS15">
        <v>1.2593042471421898</v>
      </c>
      <c r="DT15">
        <v>1.2848238710099544</v>
      </c>
      <c r="DU15">
        <v>0.25998854851491132</v>
      </c>
      <c r="DV15">
        <v>0.2</v>
      </c>
      <c r="DW15">
        <v>0</v>
      </c>
      <c r="DX15">
        <v>0.47278954184629773</v>
      </c>
      <c r="DY15">
        <v>0.56049097070460874</v>
      </c>
      <c r="DZ15">
        <v>5.0431029807300763E-2</v>
      </c>
      <c r="EA15">
        <v>7.9796964113211688E-2</v>
      </c>
      <c r="EB15">
        <v>3.4062681748103474</v>
      </c>
      <c r="EC15">
        <v>18.101977226338636</v>
      </c>
      <c r="ED15">
        <v>6.1901805244131906E-2</v>
      </c>
      <c r="EE15">
        <v>0</v>
      </c>
      <c r="EF15">
        <v>0</v>
      </c>
      <c r="EG15">
        <v>0</v>
      </c>
      <c r="EH15">
        <v>7.3384455109055322E-2</v>
      </c>
      <c r="EI15">
        <v>6.6028782557759659E-3</v>
      </c>
      <c r="EJ15">
        <v>18.101977226208291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1.0447727147938162E-2</v>
      </c>
      <c r="FB15">
        <v>3.4062681748104935</v>
      </c>
      <c r="FC15">
        <v>3.6934470782529565</v>
      </c>
      <c r="FD15">
        <v>0.30125002665231615</v>
      </c>
      <c r="FE15">
        <v>0.2</v>
      </c>
      <c r="FF15">
        <v>0</v>
      </c>
      <c r="FG15">
        <v>8.0896124457205704E-2</v>
      </c>
      <c r="FH15">
        <v>0</v>
      </c>
      <c r="FI15">
        <v>0</v>
      </c>
      <c r="FJ15">
        <v>0</v>
      </c>
      <c r="FK15">
        <v>9.5902179109542268E-2</v>
      </c>
      <c r="FL15">
        <v>8.6289448107402938E-3</v>
      </c>
      <c r="FM15">
        <v>18.101977226819908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1.3653570074756368E-2</v>
      </c>
      <c r="GE15">
        <v>3.4062681748096146</v>
      </c>
      <c r="GF15">
        <v>3.6934470782520465</v>
      </c>
      <c r="GG15">
        <v>0.30125002665233269</v>
      </c>
      <c r="GH15">
        <v>0.2</v>
      </c>
      <c r="GI15">
        <v>0</v>
      </c>
      <c r="GJ15">
        <v>0.32999161214496381</v>
      </c>
      <c r="GK15">
        <v>0</v>
      </c>
      <c r="GL15">
        <v>0</v>
      </c>
      <c r="GM15">
        <v>0</v>
      </c>
      <c r="GN15">
        <v>0.3912043364860156</v>
      </c>
      <c r="GO15">
        <v>3.5199206740784507E-2</v>
      </c>
      <c r="GP15">
        <v>18.101977226245108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5.5695666890517741E-2</v>
      </c>
      <c r="HH15">
        <v>3.406268174810462</v>
      </c>
      <c r="HI15">
        <v>3.6934470782528979</v>
      </c>
      <c r="HJ15">
        <v>0.30125002665231465</v>
      </c>
      <c r="HK15">
        <v>0.2</v>
      </c>
      <c r="HL15">
        <v>0</v>
      </c>
      <c r="HM15">
        <v>0.25546216508406822</v>
      </c>
      <c r="HN15">
        <v>0.26269888932161883</v>
      </c>
      <c r="HO15">
        <v>4.7397635739577754E-2</v>
      </c>
      <c r="HP15">
        <v>3.6375627339078405E-2</v>
      </c>
      <c r="HQ15">
        <v>6.5659107173652789</v>
      </c>
      <c r="HR15">
        <v>22.047692609242969</v>
      </c>
      <c r="HS15">
        <v>4.8047104669810388E-2</v>
      </c>
      <c r="HT15">
        <v>0</v>
      </c>
      <c r="HU15">
        <v>0</v>
      </c>
      <c r="HV15">
        <v>0</v>
      </c>
      <c r="HW15">
        <v>4.9408181550975261E-2</v>
      </c>
      <c r="HX15">
        <v>8.9145066344036902E-3</v>
      </c>
      <c r="HY15">
        <v>22.047692609242983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6.8414967579076436E-3</v>
      </c>
      <c r="IQ15">
        <v>6.5659107173653357</v>
      </c>
      <c r="IR15">
        <v>7.0523080046891389</v>
      </c>
      <c r="IS15">
        <v>0.29522932849961314</v>
      </c>
      <c r="IT15">
        <v>0.2</v>
      </c>
      <c r="IU15">
        <v>0</v>
      </c>
      <c r="IV15">
        <v>5.8198289111920667E-2</v>
      </c>
      <c r="IW15">
        <v>0</v>
      </c>
      <c r="IX15">
        <v>0</v>
      </c>
      <c r="IY15">
        <v>0</v>
      </c>
      <c r="IZ15">
        <v>5.984692842906382E-2</v>
      </c>
      <c r="JA15">
        <v>1.0797925035535772E-2</v>
      </c>
      <c r="JB15">
        <v>22.047692609242976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8.28693859934399E-3</v>
      </c>
      <c r="JT15">
        <v>6.565910717365238</v>
      </c>
      <c r="JU15">
        <v>7.0523080046891273</v>
      </c>
      <c r="JV15">
        <v>0.29522932849961803</v>
      </c>
      <c r="JW15">
        <v>0.2</v>
      </c>
      <c r="JX15">
        <v>0</v>
      </c>
      <c r="JY15">
        <v>0.14921677130233671</v>
      </c>
      <c r="JZ15">
        <v>0</v>
      </c>
      <c r="KA15">
        <v>0</v>
      </c>
      <c r="KB15">
        <v>0</v>
      </c>
      <c r="KC15">
        <v>0.15344377934157929</v>
      </c>
      <c r="KD15">
        <v>2.768520406963829E-2</v>
      </c>
      <c r="KE15">
        <v>22.047692609242972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2.1247191981826688E-2</v>
      </c>
      <c r="KW15">
        <v>6.5659107173652984</v>
      </c>
      <c r="KX15">
        <v>7.0523080046891353</v>
      </c>
      <c r="KY15">
        <v>0.29522932849961581</v>
      </c>
      <c r="KZ15">
        <v>0.2</v>
      </c>
      <c r="LA15">
        <v>0</v>
      </c>
    </row>
    <row r="16" spans="1:313" ht="14.4" customHeight="1" x14ac:dyDescent="0.3">
      <c r="A16">
        <v>2030</v>
      </c>
      <c r="B16">
        <v>5.4733338930519935</v>
      </c>
      <c r="C16">
        <v>0.72175237520483204</v>
      </c>
      <c r="D16">
        <v>0.32065975760728638</v>
      </c>
      <c r="E16">
        <v>1.0560399999999999</v>
      </c>
      <c r="F16">
        <v>-0.67569011778760635</v>
      </c>
      <c r="G16">
        <v>1.0460463299276324</v>
      </c>
      <c r="H16">
        <v>0</v>
      </c>
      <c r="I16">
        <v>3.3617360326824733E-2</v>
      </c>
      <c r="J16">
        <v>5.2631578947368363E-2</v>
      </c>
      <c r="K16">
        <v>0.23159377148722765</v>
      </c>
      <c r="L16">
        <v>0.1</v>
      </c>
      <c r="M16">
        <v>0.2</v>
      </c>
      <c r="N16">
        <v>0.3</v>
      </c>
      <c r="O16">
        <v>1.6161298786377678</v>
      </c>
      <c r="P16">
        <v>0.10478789601512735</v>
      </c>
      <c r="Q16">
        <v>0.69065878543646608</v>
      </c>
      <c r="R16">
        <v>0.1325012600320806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0.23834033332896237</v>
      </c>
      <c r="AJ16">
        <v>0.25397353360481106</v>
      </c>
      <c r="AK16">
        <v>3.3906038260959406E-2</v>
      </c>
      <c r="AL16">
        <v>2.4532396913138337E-2</v>
      </c>
      <c r="AM16">
        <v>1.2691494525482416</v>
      </c>
      <c r="AN16">
        <v>5.6495735652999102</v>
      </c>
      <c r="AO16">
        <v>5.4223047157502195E-2</v>
      </c>
      <c r="AP16">
        <v>0</v>
      </c>
      <c r="AQ16">
        <v>0</v>
      </c>
      <c r="AR16">
        <v>0</v>
      </c>
      <c r="AS16">
        <v>5.7779640974169849E-2</v>
      </c>
      <c r="AT16">
        <v>7.7137120934148229E-3</v>
      </c>
      <c r="AU16">
        <v>5.6495735652999111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5.581184250806762E-3</v>
      </c>
      <c r="BM16">
        <v>1.2691494525482843</v>
      </c>
      <c r="BN16">
        <v>1.2982237285689409</v>
      </c>
      <c r="BO16">
        <v>0.26183529738728301</v>
      </c>
      <c r="BP16">
        <v>0.2</v>
      </c>
      <c r="BQ16">
        <v>0</v>
      </c>
      <c r="BR16">
        <v>1.6396771106756206E-2</v>
      </c>
      <c r="BS16">
        <v>0</v>
      </c>
      <c r="BT16">
        <v>0</v>
      </c>
      <c r="BU16">
        <v>0</v>
      </c>
      <c r="BV16">
        <v>1.7472266819163584E-2</v>
      </c>
      <c r="BW16">
        <v>2.3325869387557847E-3</v>
      </c>
      <c r="BX16">
        <v>5.6495735652999128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1.687721466469656E-3</v>
      </c>
      <c r="CP16">
        <v>1.2691494525481688</v>
      </c>
      <c r="CQ16">
        <v>1.2982237285688236</v>
      </c>
      <c r="CR16">
        <v>0.26183529738729788</v>
      </c>
      <c r="CS16">
        <v>0.2</v>
      </c>
      <c r="CT16">
        <v>0</v>
      </c>
      <c r="CU16">
        <v>0.1677205150647062</v>
      </c>
      <c r="CV16">
        <v>0</v>
      </c>
      <c r="CW16">
        <v>0</v>
      </c>
      <c r="CX16">
        <v>0</v>
      </c>
      <c r="CY16">
        <v>0.17872162581147991</v>
      </c>
      <c r="CZ16">
        <v>2.3859739228788798E-2</v>
      </c>
      <c r="DA16">
        <v>5.6495735652999075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1.7263491195862138E-2</v>
      </c>
      <c r="DS16">
        <v>1.2691494525482179</v>
      </c>
      <c r="DT16">
        <v>1.2982237285688634</v>
      </c>
      <c r="DU16">
        <v>0.26183529738729044</v>
      </c>
      <c r="DV16">
        <v>0.2</v>
      </c>
      <c r="DW16">
        <v>0</v>
      </c>
      <c r="DX16">
        <v>0.50093025892602905</v>
      </c>
      <c r="DY16">
        <v>0.59505443773665245</v>
      </c>
      <c r="DZ16">
        <v>5.0437337165695165E-2</v>
      </c>
      <c r="EA16">
        <v>8.482839398441841E-2</v>
      </c>
      <c r="EB16">
        <v>3.4032283626145845</v>
      </c>
      <c r="EC16">
        <v>19.084137276292608</v>
      </c>
      <c r="ED16">
        <v>6.5586237817020485E-2</v>
      </c>
      <c r="EE16">
        <v>0</v>
      </c>
      <c r="EF16">
        <v>0</v>
      </c>
      <c r="EG16">
        <v>0</v>
      </c>
      <c r="EH16">
        <v>7.7909811140460333E-2</v>
      </c>
      <c r="EI16">
        <v>6.6037040711470381E-3</v>
      </c>
      <c r="EJ16">
        <v>19.084137276155186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1.1106486626353607E-2</v>
      </c>
      <c r="FB16">
        <v>3.4032283626147497</v>
      </c>
      <c r="FC16">
        <v>3.6798041990527355</v>
      </c>
      <c r="FD16">
        <v>0.30069601825586439</v>
      </c>
      <c r="FE16">
        <v>0.2</v>
      </c>
      <c r="FF16">
        <v>0</v>
      </c>
      <c r="FG16">
        <v>8.5711110301238305E-2</v>
      </c>
      <c r="FH16">
        <v>0</v>
      </c>
      <c r="FI16">
        <v>0</v>
      </c>
      <c r="FJ16">
        <v>0</v>
      </c>
      <c r="FK16">
        <v>0.10181612238286099</v>
      </c>
      <c r="FL16">
        <v>8.6300240242264143E-3</v>
      </c>
      <c r="FM16">
        <v>19.084137276799986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1.4514467241536648E-2</v>
      </c>
      <c r="GE16">
        <v>3.4032283626138828</v>
      </c>
      <c r="GF16">
        <v>3.6798041990518104</v>
      </c>
      <c r="GG16">
        <v>0.30069601825587411</v>
      </c>
      <c r="GH16">
        <v>0.2</v>
      </c>
      <c r="GI16">
        <v>0</v>
      </c>
      <c r="GJ16">
        <v>0.34963291080777381</v>
      </c>
      <c r="GK16">
        <v>0</v>
      </c>
      <c r="GL16">
        <v>0</v>
      </c>
      <c r="GM16">
        <v>0</v>
      </c>
      <c r="GN16">
        <v>0.41532850421333517</v>
      </c>
      <c r="GO16">
        <v>3.5203609070321711E-2</v>
      </c>
      <c r="GP16">
        <v>19.084137276193999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5.9207440116528724E-2</v>
      </c>
      <c r="HH16">
        <v>3.4032283626146906</v>
      </c>
      <c r="HI16">
        <v>3.6798041990526764</v>
      </c>
      <c r="HJ16">
        <v>0.30069601825586484</v>
      </c>
      <c r="HK16">
        <v>0.2</v>
      </c>
      <c r="HL16">
        <v>0</v>
      </c>
      <c r="HM16">
        <v>0.27015418603590935</v>
      </c>
      <c r="HN16">
        <v>0.27782807047989028</v>
      </c>
      <c r="HO16">
        <v>4.8157884605426034E-2</v>
      </c>
      <c r="HP16">
        <v>3.8660015635101942E-2</v>
      </c>
      <c r="HQ16">
        <v>6.5626840599623808</v>
      </c>
      <c r="HR16">
        <v>22.845358731566545</v>
      </c>
      <c r="HS16">
        <v>5.0810367355898736E-2</v>
      </c>
      <c r="HT16">
        <v>0</v>
      </c>
      <c r="HU16">
        <v>0</v>
      </c>
      <c r="HV16">
        <v>0</v>
      </c>
      <c r="HW16">
        <v>5.225366495334436E-2</v>
      </c>
      <c r="HX16">
        <v>9.0574935883445829E-3</v>
      </c>
      <c r="HY16">
        <v>22.845358731566556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7.271142547253447E-3</v>
      </c>
      <c r="IQ16">
        <v>6.562684059962443</v>
      </c>
      <c r="IR16">
        <v>7.0380963230536615</v>
      </c>
      <c r="IS16">
        <v>0.29538603180185385</v>
      </c>
      <c r="IT16">
        <v>0.2</v>
      </c>
      <c r="IU16">
        <v>0</v>
      </c>
      <c r="IV16">
        <v>6.1545361985557483E-2</v>
      </c>
      <c r="IW16">
        <v>0</v>
      </c>
      <c r="IX16">
        <v>0</v>
      </c>
      <c r="IY16">
        <v>0</v>
      </c>
      <c r="IZ16">
        <v>6.329359325626413E-2</v>
      </c>
      <c r="JA16">
        <v>1.0971121654601011E-2</v>
      </c>
      <c r="JB16">
        <v>22.845358731566542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8.8073580925872013E-3</v>
      </c>
      <c r="JT16">
        <v>6.562684059962435</v>
      </c>
      <c r="JU16">
        <v>7.0380963230536482</v>
      </c>
      <c r="JV16">
        <v>0.29538603180185419</v>
      </c>
      <c r="JW16">
        <v>0.2</v>
      </c>
      <c r="JX16">
        <v>0</v>
      </c>
      <c r="JY16">
        <v>0.15779845669445269</v>
      </c>
      <c r="JZ16">
        <v>0</v>
      </c>
      <c r="KA16">
        <v>0</v>
      </c>
      <c r="KB16">
        <v>0</v>
      </c>
      <c r="KC16">
        <v>0.1622808122702814</v>
      </c>
      <c r="KD16">
        <v>2.8129269362480433E-2</v>
      </c>
      <c r="KE16">
        <v>22.845358731566542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2.2581514995261232E-2</v>
      </c>
      <c r="KW16">
        <v>6.5626840599623577</v>
      </c>
      <c r="KX16">
        <v>7.0380963230536526</v>
      </c>
      <c r="KY16">
        <v>0.29538603180185835</v>
      </c>
      <c r="KZ16">
        <v>0.2</v>
      </c>
      <c r="LA16">
        <v>0</v>
      </c>
    </row>
    <row r="17" spans="1:313" ht="14.4" customHeight="1" x14ac:dyDescent="0.3">
      <c r="A17">
        <v>2031</v>
      </c>
      <c r="B17">
        <v>5.4733338930519935</v>
      </c>
      <c r="C17">
        <v>0.76199367415398256</v>
      </c>
      <c r="D17">
        <v>0.33759701516160651</v>
      </c>
      <c r="E17">
        <v>1.06073</v>
      </c>
      <c r="F17">
        <v>-0.7100216875301858</v>
      </c>
      <c r="G17">
        <v>1.0457207192771969</v>
      </c>
      <c r="H17">
        <v>0</v>
      </c>
      <c r="I17">
        <v>3.5488558689726848E-2</v>
      </c>
      <c r="J17">
        <v>5.2631578947368363E-2</v>
      </c>
      <c r="K17">
        <v>0.24417500094436193</v>
      </c>
      <c r="L17">
        <v>0.1</v>
      </c>
      <c r="M17">
        <v>0.2</v>
      </c>
      <c r="N17">
        <v>0.3</v>
      </c>
      <c r="O17">
        <v>1.6986918917183531</v>
      </c>
      <c r="P17">
        <v>0.11090052375810924</v>
      </c>
      <c r="Q17">
        <v>0.72816109855380451</v>
      </c>
      <c r="R17">
        <v>0.13195485393616127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0.24222158542522079</v>
      </c>
      <c r="AJ17">
        <v>0.25694667917040609</v>
      </c>
      <c r="AK17">
        <v>3.2597712580797654E-2</v>
      </c>
      <c r="AL17">
        <v>2.5037199820073904E-2</v>
      </c>
      <c r="AM17">
        <v>1.279041308098593</v>
      </c>
      <c r="AN17">
        <v>5.992232903946233</v>
      </c>
      <c r="AO17">
        <v>5.5106042127367021E-2</v>
      </c>
      <c r="AP17">
        <v>0</v>
      </c>
      <c r="AQ17">
        <v>0</v>
      </c>
      <c r="AR17">
        <v>0</v>
      </c>
      <c r="AS17">
        <v>5.8456039340982709E-2</v>
      </c>
      <c r="AT17">
        <v>7.4160645905271359E-3</v>
      </c>
      <c r="AU17">
        <v>5.9922329039462374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5.6960282280962594E-3</v>
      </c>
      <c r="BM17">
        <v>1.2790413080986551</v>
      </c>
      <c r="BN17">
        <v>1.3102342227674348</v>
      </c>
      <c r="BO17">
        <v>0.26324476429671961</v>
      </c>
      <c r="BP17">
        <v>0.2</v>
      </c>
      <c r="BQ17">
        <v>0</v>
      </c>
      <c r="BR17">
        <v>1.6663784252794585E-2</v>
      </c>
      <c r="BS17">
        <v>0</v>
      </c>
      <c r="BT17">
        <v>0</v>
      </c>
      <c r="BU17">
        <v>0</v>
      </c>
      <c r="BV17">
        <v>1.7676806213001148E-2</v>
      </c>
      <c r="BW17">
        <v>2.2425798618541442E-3</v>
      </c>
      <c r="BX17">
        <v>5.9922329039462383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1.7224496956511886E-3</v>
      </c>
      <c r="CP17">
        <v>1.2790413080985079</v>
      </c>
      <c r="CQ17">
        <v>1.3102342227673032</v>
      </c>
      <c r="CR17">
        <v>0.26324476429673882</v>
      </c>
      <c r="CS17">
        <v>0.2</v>
      </c>
      <c r="CT17">
        <v>0</v>
      </c>
      <c r="CU17">
        <v>0.17045175904506174</v>
      </c>
      <c r="CV17">
        <v>0</v>
      </c>
      <c r="CW17">
        <v>0</v>
      </c>
      <c r="CX17">
        <v>0</v>
      </c>
      <c r="CY17">
        <v>0.18081383361642489</v>
      </c>
      <c r="CZ17">
        <v>2.2939068128416371E-2</v>
      </c>
      <c r="DA17">
        <v>5.992232903946233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1.7618721896326725E-2</v>
      </c>
      <c r="DS17">
        <v>1.2790413080985619</v>
      </c>
      <c r="DT17">
        <v>1.310234222767348</v>
      </c>
      <c r="DU17">
        <v>0.26324476429673127</v>
      </c>
      <c r="DV17">
        <v>0.2</v>
      </c>
      <c r="DW17">
        <v>0</v>
      </c>
      <c r="DX17">
        <v>0.5301952545502393</v>
      </c>
      <c r="DY17">
        <v>0.63179790382849277</v>
      </c>
      <c r="DZ17">
        <v>5.0443398033067854E-2</v>
      </c>
      <c r="EA17">
        <v>8.9970117054688811E-2</v>
      </c>
      <c r="EB17">
        <v>3.4004220033414567</v>
      </c>
      <c r="EC17">
        <v>20.094910873610448</v>
      </c>
      <c r="ED17">
        <v>6.9417870920675112E-2</v>
      </c>
      <c r="EE17">
        <v>0</v>
      </c>
      <c r="EF17">
        <v>0</v>
      </c>
      <c r="EG17">
        <v>0</v>
      </c>
      <c r="EH17">
        <v>8.272059200741666E-2</v>
      </c>
      <c r="EI17">
        <v>6.6044976137246778E-3</v>
      </c>
      <c r="EJ17">
        <v>20.094910873465729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1.1779686669806761E-2</v>
      </c>
      <c r="FB17">
        <v>3.4004220033416468</v>
      </c>
      <c r="FC17">
        <v>3.6642753563943455</v>
      </c>
      <c r="FD17">
        <v>0.29968522398997421</v>
      </c>
      <c r="FE17">
        <v>0.2</v>
      </c>
      <c r="FF17">
        <v>0</v>
      </c>
      <c r="FG17">
        <v>9.0718464565062246E-2</v>
      </c>
      <c r="FH17">
        <v>0</v>
      </c>
      <c r="FI17">
        <v>0</v>
      </c>
      <c r="FJ17">
        <v>0</v>
      </c>
      <c r="FK17">
        <v>0.10810307195105044</v>
      </c>
      <c r="FL17">
        <v>8.6310610621426354E-3</v>
      </c>
      <c r="FM17">
        <v>20.094910874144706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1.5394236002479878E-2</v>
      </c>
      <c r="GE17">
        <v>3.4004220033407759</v>
      </c>
      <c r="GF17">
        <v>3.6642753563934143</v>
      </c>
      <c r="GG17">
        <v>0.29968522398998027</v>
      </c>
      <c r="GH17">
        <v>0.2</v>
      </c>
      <c r="GI17">
        <v>0</v>
      </c>
      <c r="GJ17">
        <v>0.37005891906450394</v>
      </c>
      <c r="GK17">
        <v>0</v>
      </c>
      <c r="GL17">
        <v>0</v>
      </c>
      <c r="GM17">
        <v>0</v>
      </c>
      <c r="GN17">
        <v>0.4409742398700281</v>
      </c>
      <c r="GO17">
        <v>3.5207839357200545E-2</v>
      </c>
      <c r="GP17">
        <v>20.094910873506606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6.2796194382402498E-2</v>
      </c>
      <c r="HH17">
        <v>3.4004220033415691</v>
      </c>
      <c r="HI17">
        <v>3.6642753563942865</v>
      </c>
      <c r="HJ17">
        <v>0.29968522398997621</v>
      </c>
      <c r="HK17">
        <v>0.2</v>
      </c>
      <c r="HL17">
        <v>0</v>
      </c>
      <c r="HM17">
        <v>0.28551221070167798</v>
      </c>
      <c r="HN17">
        <v>0.29400272664754962</v>
      </c>
      <c r="HO17">
        <v>4.8913743322295755E-2</v>
      </c>
      <c r="HP17">
        <v>4.1015694438089653E-2</v>
      </c>
      <c r="HQ17">
        <v>6.5593334610877356</v>
      </c>
      <c r="HR17">
        <v>23.658413882079408</v>
      </c>
      <c r="HS17">
        <v>5.3698891448672757E-2</v>
      </c>
      <c r="HT17">
        <v>0</v>
      </c>
      <c r="HU17">
        <v>0</v>
      </c>
      <c r="HV17">
        <v>0</v>
      </c>
      <c r="HW17">
        <v>5.5295780397836801E-2</v>
      </c>
      <c r="HX17">
        <v>9.1996548468349666E-3</v>
      </c>
      <c r="HY17">
        <v>23.658413882079401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7.7141965939392177E-3</v>
      </c>
      <c r="IQ17">
        <v>6.5593334610878777</v>
      </c>
      <c r="IR17">
        <v>7.0188305853601012</v>
      </c>
      <c r="IS17">
        <v>0.29506961771751183</v>
      </c>
      <c r="IT17">
        <v>0.2</v>
      </c>
      <c r="IU17">
        <v>0</v>
      </c>
      <c r="IV17">
        <v>6.504416095405556E-2</v>
      </c>
      <c r="IW17">
        <v>0</v>
      </c>
      <c r="IX17">
        <v>0</v>
      </c>
      <c r="IY17">
        <v>0</v>
      </c>
      <c r="IZ17">
        <v>6.6978433692896175E-2</v>
      </c>
      <c r="JA17">
        <v>1.1143318128852581E-2</v>
      </c>
      <c r="JB17">
        <v>23.658413882079408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9.3440186817824195E-3</v>
      </c>
      <c r="JT17">
        <v>6.5593334610877783</v>
      </c>
      <c r="JU17">
        <v>7.0188305853600932</v>
      </c>
      <c r="JV17">
        <v>0.29506961771751622</v>
      </c>
      <c r="JW17">
        <v>0.2</v>
      </c>
      <c r="JX17">
        <v>0</v>
      </c>
      <c r="JY17">
        <v>0.16676915829894934</v>
      </c>
      <c r="JZ17">
        <v>0</v>
      </c>
      <c r="KA17">
        <v>0</v>
      </c>
      <c r="KB17">
        <v>0</v>
      </c>
      <c r="KC17">
        <v>0.17172851255681632</v>
      </c>
      <c r="KD17">
        <v>2.8570770346608206E-2</v>
      </c>
      <c r="KE17">
        <v>23.658413882079412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2.3957479162367974E-2</v>
      </c>
      <c r="KW17">
        <v>6.5593334610876841</v>
      </c>
      <c r="KX17">
        <v>7.0188305853600923</v>
      </c>
      <c r="KY17">
        <v>0.29506961771752083</v>
      </c>
      <c r="KZ17">
        <v>0.2</v>
      </c>
      <c r="LA17">
        <v>0</v>
      </c>
    </row>
    <row r="18" spans="1:313" ht="14.4" customHeight="1" x14ac:dyDescent="0.3">
      <c r="A18">
        <v>2032</v>
      </c>
      <c r="B18">
        <v>5.4733338930519935</v>
      </c>
      <c r="C18">
        <v>0.80488214829065419</v>
      </c>
      <c r="D18">
        <v>0.35532764877993717</v>
      </c>
      <c r="E18">
        <v>1.06565</v>
      </c>
      <c r="F18">
        <v>-0.74557380027971099</v>
      </c>
      <c r="G18">
        <v>1.0454385693946842</v>
      </c>
      <c r="H18">
        <v>0</v>
      </c>
      <c r="I18">
        <v>3.7438664618930174E-2</v>
      </c>
      <c r="J18">
        <v>5.2631578947368363E-2</v>
      </c>
      <c r="K18">
        <v>0.25722989232821764</v>
      </c>
      <c r="L18">
        <v>0.1</v>
      </c>
      <c r="M18">
        <v>0.2</v>
      </c>
      <c r="N18">
        <v>0.3</v>
      </c>
      <c r="O18">
        <v>1.7860525948747354</v>
      </c>
      <c r="P18">
        <v>0.11715801156583772</v>
      </c>
      <c r="Q18">
        <v>0.76715421729292266</v>
      </c>
      <c r="R18">
        <v>0.13146134746982477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0.24602176013560062</v>
      </c>
      <c r="AJ18">
        <v>0.26016099129970177</v>
      </c>
      <c r="AK18">
        <v>3.1347373528230589E-2</v>
      </c>
      <c r="AL18">
        <v>2.5533119520933664E-2</v>
      </c>
      <c r="AM18">
        <v>1.288976309372754</v>
      </c>
      <c r="AN18">
        <v>6.3490415471590103</v>
      </c>
      <c r="AO18">
        <v>5.5970591780584777E-2</v>
      </c>
      <c r="AP18">
        <v>0</v>
      </c>
      <c r="AQ18">
        <v>0</v>
      </c>
      <c r="AR18">
        <v>0</v>
      </c>
      <c r="AS18">
        <v>5.9187303729729801E-2</v>
      </c>
      <c r="AT18">
        <v>7.1316091965815493E-3</v>
      </c>
      <c r="AU18">
        <v>6.349041547159012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5.8088512528459936E-3</v>
      </c>
      <c r="BM18">
        <v>1.2889763093728459</v>
      </c>
      <c r="BN18">
        <v>1.3209805947542768</v>
      </c>
      <c r="BO18">
        <v>0.26425366759733604</v>
      </c>
      <c r="BP18">
        <v>0.2</v>
      </c>
      <c r="BQ18">
        <v>0</v>
      </c>
      <c r="BR18">
        <v>1.6925219629767639E-2</v>
      </c>
      <c r="BS18">
        <v>0</v>
      </c>
      <c r="BT18">
        <v>0</v>
      </c>
      <c r="BU18">
        <v>0</v>
      </c>
      <c r="BV18">
        <v>1.7897936810217261E-2</v>
      </c>
      <c r="BW18">
        <v>2.1565620109749882E-3</v>
      </c>
      <c r="BX18">
        <v>6.3490415471590156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1.7565667991592451E-3</v>
      </c>
      <c r="CP18">
        <v>1.2889763093726818</v>
      </c>
      <c r="CQ18">
        <v>1.3209805947541293</v>
      </c>
      <c r="CR18">
        <v>0.2642536675973568</v>
      </c>
      <c r="CS18">
        <v>0.2</v>
      </c>
      <c r="CT18">
        <v>0</v>
      </c>
      <c r="CU18">
        <v>0.1731259487252492</v>
      </c>
      <c r="CV18">
        <v>0</v>
      </c>
      <c r="CW18">
        <v>0</v>
      </c>
      <c r="CX18">
        <v>0</v>
      </c>
      <c r="CY18">
        <v>0.18307575075975582</v>
      </c>
      <c r="CZ18">
        <v>2.2059202320674053E-2</v>
      </c>
      <c r="DA18">
        <v>6.3490415471590129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1.7967701468928551E-2</v>
      </c>
      <c r="DS18">
        <v>1.2889763093727236</v>
      </c>
      <c r="DT18">
        <v>1.3209805947541802</v>
      </c>
      <c r="DU18">
        <v>0.2642536675973523</v>
      </c>
      <c r="DV18">
        <v>0.2</v>
      </c>
      <c r="DW18">
        <v>0</v>
      </c>
      <c r="DX18">
        <v>0.56059657780860095</v>
      </c>
      <c r="DY18">
        <v>0.67063757762663834</v>
      </c>
      <c r="DZ18">
        <v>5.0449105004318338E-2</v>
      </c>
      <c r="EA18">
        <v>9.5216866271641859E-2</v>
      </c>
      <c r="EB18">
        <v>3.3978416406514729</v>
      </c>
      <c r="EC18">
        <v>21.135036499397451</v>
      </c>
      <c r="ED18">
        <v>7.3398282128915276E-2</v>
      </c>
      <c r="EE18">
        <v>0</v>
      </c>
      <c r="EF18">
        <v>0</v>
      </c>
      <c r="EG18">
        <v>0</v>
      </c>
      <c r="EH18">
        <v>8.7805827001848871E-2</v>
      </c>
      <c r="EI18">
        <v>6.6052448210793605E-3</v>
      </c>
      <c r="EJ18">
        <v>21.135036499245253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1.2466637669027952E-2</v>
      </c>
      <c r="FB18">
        <v>3.3978416406515901</v>
      </c>
      <c r="FC18">
        <v>3.6474597070939279</v>
      </c>
      <c r="FD18">
        <v>0.29834870533766478</v>
      </c>
      <c r="FE18">
        <v>0.2</v>
      </c>
      <c r="FF18">
        <v>0</v>
      </c>
      <c r="FG18">
        <v>9.5920248894654378E-2</v>
      </c>
      <c r="FH18">
        <v>0</v>
      </c>
      <c r="FI18">
        <v>0</v>
      </c>
      <c r="FJ18">
        <v>0</v>
      </c>
      <c r="FK18">
        <v>0.11474869078852062</v>
      </c>
      <c r="FL18">
        <v>8.6320375470596514E-3</v>
      </c>
      <c r="FM18">
        <v>21.135036499959362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1.6291975144494028E-2</v>
      </c>
      <c r="GE18">
        <v>3.3978416406508662</v>
      </c>
      <c r="GF18">
        <v>3.6474597070929962</v>
      </c>
      <c r="GG18">
        <v>0.2983487053376544</v>
      </c>
      <c r="GH18">
        <v>0.2</v>
      </c>
      <c r="GI18">
        <v>0</v>
      </c>
      <c r="GJ18">
        <v>0.39127804678503431</v>
      </c>
      <c r="GK18">
        <v>0</v>
      </c>
      <c r="GL18">
        <v>0</v>
      </c>
      <c r="GM18">
        <v>0</v>
      </c>
      <c r="GN18">
        <v>0.46808305983627246</v>
      </c>
      <c r="GO18">
        <v>3.5211822636179321E-2</v>
      </c>
      <c r="GP18">
        <v>21.135036499288244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6.6458253458120356E-2</v>
      </c>
      <c r="HH18">
        <v>3.3978416406515737</v>
      </c>
      <c r="HI18">
        <v>3.6474597070938715</v>
      </c>
      <c r="HJ18">
        <v>0.29834870533766117</v>
      </c>
      <c r="HK18">
        <v>0.2</v>
      </c>
      <c r="HL18">
        <v>0</v>
      </c>
      <c r="HM18">
        <v>0.30155554396046436</v>
      </c>
      <c r="HN18">
        <v>0.31120337521791458</v>
      </c>
      <c r="HO18">
        <v>4.9664868937275848E-2</v>
      </c>
      <c r="HP18">
        <v>4.3442264616281041E-2</v>
      </c>
      <c r="HQ18">
        <v>6.5558621030576996</v>
      </c>
      <c r="HR18">
        <v>24.488123216380615</v>
      </c>
      <c r="HS18">
        <v>5.6716307793218956E-2</v>
      </c>
      <c r="HT18">
        <v>0</v>
      </c>
      <c r="HU18">
        <v>0</v>
      </c>
      <c r="HV18">
        <v>0</v>
      </c>
      <c r="HW18">
        <v>5.8530863612515596E-2</v>
      </c>
      <c r="HX18">
        <v>9.3409259075857808E-3</v>
      </c>
      <c r="HY18">
        <v>24.488123216380618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8.1705838296061584E-3</v>
      </c>
      <c r="IQ18">
        <v>6.55586210305772</v>
      </c>
      <c r="IR18">
        <v>6.9956553157260597</v>
      </c>
      <c r="IS18">
        <v>0.2943944510023021</v>
      </c>
      <c r="IT18">
        <v>0.2</v>
      </c>
      <c r="IU18">
        <v>0</v>
      </c>
      <c r="IV18">
        <v>6.869908397174207E-2</v>
      </c>
      <c r="IW18">
        <v>0</v>
      </c>
      <c r="IX18">
        <v>0</v>
      </c>
      <c r="IY18">
        <v>0</v>
      </c>
      <c r="IZ18">
        <v>7.0897011295498261E-2</v>
      </c>
      <c r="JA18">
        <v>1.1314436328236808E-2</v>
      </c>
      <c r="JB18">
        <v>24.488123216380622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9.896829438452704E-3</v>
      </c>
      <c r="JT18">
        <v>6.5558621030577227</v>
      </c>
      <c r="JU18">
        <v>6.9956553157260482</v>
      </c>
      <c r="JV18">
        <v>0.29439445100230166</v>
      </c>
      <c r="JW18">
        <v>0.2</v>
      </c>
      <c r="JX18">
        <v>0</v>
      </c>
      <c r="JY18">
        <v>0.17614015219550361</v>
      </c>
      <c r="JZ18">
        <v>0</v>
      </c>
      <c r="KA18">
        <v>0</v>
      </c>
      <c r="KB18">
        <v>0</v>
      </c>
      <c r="KC18">
        <v>0.18177550030990094</v>
      </c>
      <c r="KD18">
        <v>2.9009506701453251E-2</v>
      </c>
      <c r="KE18">
        <v>24.488123216380618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2.5374851348222229E-2</v>
      </c>
      <c r="KW18">
        <v>6.5558621030576729</v>
      </c>
      <c r="KX18">
        <v>6.995655315726049</v>
      </c>
      <c r="KY18">
        <v>0.29439445100230388</v>
      </c>
      <c r="KZ18">
        <v>0.2</v>
      </c>
      <c r="LA18">
        <v>0</v>
      </c>
    </row>
    <row r="19" spans="1:313" ht="14.4" customHeight="1" x14ac:dyDescent="0.3">
      <c r="A19">
        <v>2033</v>
      </c>
      <c r="B19">
        <v>5.4733338930519935</v>
      </c>
      <c r="C19">
        <v>0.85033409782625158</v>
      </c>
      <c r="D19">
        <v>0.37386623067863584</v>
      </c>
      <c r="E19">
        <v>1.0707</v>
      </c>
      <c r="F19">
        <v>-0.78239713048966986</v>
      </c>
      <c r="G19">
        <v>1.0452082618023204</v>
      </c>
      <c r="H19">
        <v>0</v>
      </c>
      <c r="I19">
        <v>3.9468950107970684E-2</v>
      </c>
      <c r="J19">
        <v>5.2631578947368363E-2</v>
      </c>
      <c r="K19">
        <v>0.2707697250817544</v>
      </c>
      <c r="L19">
        <v>0.1</v>
      </c>
      <c r="M19">
        <v>0.2</v>
      </c>
      <c r="N19">
        <v>0.3</v>
      </c>
      <c r="O19">
        <v>1.8782170604690165</v>
      </c>
      <c r="P19">
        <v>0.12356156907205147</v>
      </c>
      <c r="Q19">
        <v>0.80766647494041233</v>
      </c>
      <c r="R19">
        <v>0.13101744965207027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0.2497397904868725</v>
      </c>
      <c r="AJ19">
        <v>0.26358386614919255</v>
      </c>
      <c r="AK19">
        <v>3.0152069603329924E-2</v>
      </c>
      <c r="AL19">
        <v>2.6016859618878403E-2</v>
      </c>
      <c r="AM19">
        <v>1.2989509408439903</v>
      </c>
      <c r="AN19">
        <v>6.7208591072119326</v>
      </c>
      <c r="AO19">
        <v>5.681645337796621E-2</v>
      </c>
      <c r="AP19">
        <v>0</v>
      </c>
      <c r="AQ19">
        <v>0</v>
      </c>
      <c r="AR19">
        <v>0</v>
      </c>
      <c r="AS19">
        <v>5.9966016681019967E-2</v>
      </c>
      <c r="AT19">
        <v>6.8596744376501605E-3</v>
      </c>
      <c r="AU19">
        <v>6.7208591072119308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5.918903386181798E-3</v>
      </c>
      <c r="BM19">
        <v>1.2989509408440807</v>
      </c>
      <c r="BN19">
        <v>1.3306036023383445</v>
      </c>
      <c r="BO19">
        <v>0.26490372955495728</v>
      </c>
      <c r="BP19">
        <v>0.2</v>
      </c>
      <c r="BQ19">
        <v>0</v>
      </c>
      <c r="BR19">
        <v>1.7181003834590893E-2</v>
      </c>
      <c r="BS19">
        <v>0</v>
      </c>
      <c r="BT19">
        <v>0</v>
      </c>
      <c r="BU19">
        <v>0</v>
      </c>
      <c r="BV19">
        <v>1.8133415609169517E-2</v>
      </c>
      <c r="BW19">
        <v>2.0743303358495232E-3</v>
      </c>
      <c r="BX19">
        <v>6.7208591072119344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1.7898459993280834E-3</v>
      </c>
      <c r="CP19">
        <v>1.2989509408438924</v>
      </c>
      <c r="CQ19">
        <v>1.3306036023381822</v>
      </c>
      <c r="CR19">
        <v>0.26490372955498048</v>
      </c>
      <c r="CS19">
        <v>0.2</v>
      </c>
      <c r="CT19">
        <v>0</v>
      </c>
      <c r="CU19">
        <v>0.17574233327431618</v>
      </c>
      <c r="CV19">
        <v>0</v>
      </c>
      <c r="CW19">
        <v>0</v>
      </c>
      <c r="CX19">
        <v>0</v>
      </c>
      <c r="CY19">
        <v>0.18548443385900379</v>
      </c>
      <c r="CZ19">
        <v>2.1218064829830241E-2</v>
      </c>
      <c r="DA19">
        <v>6.7208591072119281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1.8308110233368605E-2</v>
      </c>
      <c r="DS19">
        <v>1.2989509408439648</v>
      </c>
      <c r="DT19">
        <v>1.3306036023382386</v>
      </c>
      <c r="DU19">
        <v>0.26490372955497055</v>
      </c>
      <c r="DV19">
        <v>0.2</v>
      </c>
      <c r="DW19">
        <v>0</v>
      </c>
      <c r="DX19">
        <v>0.59214490628867844</v>
      </c>
      <c r="DY19">
        <v>0.71149351356761514</v>
      </c>
      <c r="DZ19">
        <v>5.0454399972687899E-2</v>
      </c>
      <c r="EA19">
        <v>0.10056827828083804</v>
      </c>
      <c r="EB19">
        <v>3.3954801378760262</v>
      </c>
      <c r="EC19">
        <v>22.206039279866914</v>
      </c>
      <c r="ED19">
        <v>7.7528869446319537E-2</v>
      </c>
      <c r="EE19">
        <v>0</v>
      </c>
      <c r="EF19">
        <v>0</v>
      </c>
      <c r="EG19">
        <v>0</v>
      </c>
      <c r="EH19">
        <v>9.3155048940660901E-2</v>
      </c>
      <c r="EI19">
        <v>6.6059380853582339E-3</v>
      </c>
      <c r="EJ19">
        <v>22.206039279707014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1.31672920504273E-2</v>
      </c>
      <c r="FB19">
        <v>3.3954801378761417</v>
      </c>
      <c r="FC19">
        <v>3.6298459194936719</v>
      </c>
      <c r="FD19">
        <v>0.29679530705078022</v>
      </c>
      <c r="FE19">
        <v>0.2</v>
      </c>
      <c r="FF19">
        <v>0</v>
      </c>
      <c r="FG19">
        <v>0.10131829026666812</v>
      </c>
      <c r="FH19">
        <v>0</v>
      </c>
      <c r="FI19">
        <v>0</v>
      </c>
      <c r="FJ19">
        <v>0</v>
      </c>
      <c r="FK19">
        <v>0.12173929989926945</v>
      </c>
      <c r="FL19">
        <v>8.632943536685693E-3</v>
      </c>
      <c r="FM19">
        <v>22.206039280457311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1.7207622496225122E-2</v>
      </c>
      <c r="GE19">
        <v>3.3954801378753747</v>
      </c>
      <c r="GF19">
        <v>3.6298459194927433</v>
      </c>
      <c r="GG19">
        <v>0.29679530705077184</v>
      </c>
      <c r="GH19">
        <v>0.2</v>
      </c>
      <c r="GI19">
        <v>0</v>
      </c>
      <c r="GJ19">
        <v>0.41329774657569579</v>
      </c>
      <c r="GK19">
        <v>0</v>
      </c>
      <c r="GL19">
        <v>0</v>
      </c>
      <c r="GM19">
        <v>0</v>
      </c>
      <c r="GN19">
        <v>0.49659916472769072</v>
      </c>
      <c r="GO19">
        <v>3.5215518350643973E-2</v>
      </c>
      <c r="GP19">
        <v>22.206039279752176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7.0193363734186498E-2</v>
      </c>
      <c r="HH19">
        <v>3.3954801378761243</v>
      </c>
      <c r="HI19">
        <v>3.6298459194936141</v>
      </c>
      <c r="HJ19">
        <v>0.29679530705077684</v>
      </c>
      <c r="HK19">
        <v>0.2</v>
      </c>
      <c r="HL19">
        <v>0</v>
      </c>
      <c r="HM19">
        <v>0.31830362699681192</v>
      </c>
      <c r="HN19">
        <v>0.32941261723072041</v>
      </c>
      <c r="HO19">
        <v>5.0410980076052422E-2</v>
      </c>
      <c r="HP19">
        <v>4.5941538812495027E-2</v>
      </c>
      <c r="HQ19">
        <v>6.5522730839862113</v>
      </c>
      <c r="HR19">
        <v>25.336615915422204</v>
      </c>
      <c r="HS19">
        <v>5.9866272870830212E-2</v>
      </c>
      <c r="HT19">
        <v>0</v>
      </c>
      <c r="HU19">
        <v>0</v>
      </c>
      <c r="HV19">
        <v>0</v>
      </c>
      <c r="HW19">
        <v>6.1955642215872075E-2</v>
      </c>
      <c r="HX19">
        <v>9.481253849957641E-3</v>
      </c>
      <c r="HY19">
        <v>25.336615915422229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8.6406451745591941E-3</v>
      </c>
      <c r="IQ19">
        <v>6.5522730839863543</v>
      </c>
      <c r="IR19">
        <v>6.9695494508472242</v>
      </c>
      <c r="IS19">
        <v>0.29345921409438847</v>
      </c>
      <c r="IT19">
        <v>0.2</v>
      </c>
      <c r="IU19">
        <v>0</v>
      </c>
      <c r="IV19">
        <v>7.2514560045465831E-2</v>
      </c>
      <c r="IW19">
        <v>0</v>
      </c>
      <c r="IX19">
        <v>0</v>
      </c>
      <c r="IY19">
        <v>0</v>
      </c>
      <c r="IZ19">
        <v>7.5045362307951571E-2</v>
      </c>
      <c r="JA19">
        <v>1.1484412151270539E-2</v>
      </c>
      <c r="JB19">
        <v>25.336615915422197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1.0466203311070333E-2</v>
      </c>
      <c r="JT19">
        <v>6.5522730839861847</v>
      </c>
      <c r="JU19">
        <v>6.9695494508472162</v>
      </c>
      <c r="JV19">
        <v>0.29345921409439557</v>
      </c>
      <c r="JW19">
        <v>0.2</v>
      </c>
      <c r="JX19">
        <v>0</v>
      </c>
      <c r="JY19">
        <v>0.18592279408051302</v>
      </c>
      <c r="JZ19">
        <v>0</v>
      </c>
      <c r="KA19">
        <v>0</v>
      </c>
      <c r="KB19">
        <v>0</v>
      </c>
      <c r="KC19">
        <v>0.19241161270689378</v>
      </c>
      <c r="KD19">
        <v>2.9445314074824241E-2</v>
      </c>
      <c r="KE19">
        <v>25.336615915422211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2.6834690326865102E-2</v>
      </c>
      <c r="KW19">
        <v>6.5522730839862744</v>
      </c>
      <c r="KX19">
        <v>6.9695494508472189</v>
      </c>
      <c r="KY19">
        <v>0.29345921409439168</v>
      </c>
      <c r="KZ19">
        <v>0.2</v>
      </c>
      <c r="LA19">
        <v>0</v>
      </c>
    </row>
    <row r="20" spans="1:313" ht="14.4" customHeight="1" x14ac:dyDescent="0.3">
      <c r="A20">
        <v>2034</v>
      </c>
      <c r="B20">
        <v>5.4733338930519935</v>
      </c>
      <c r="C20">
        <v>0.89827067465342525</v>
      </c>
      <c r="D20">
        <v>0.39321968512863642</v>
      </c>
      <c r="E20">
        <v>1.07579</v>
      </c>
      <c r="F20">
        <v>-0.82052977613855849</v>
      </c>
      <c r="G20">
        <v>1.0450031507099742</v>
      </c>
      <c r="H20">
        <v>0</v>
      </c>
      <c r="I20">
        <v>4.1580764445704597E-2</v>
      </c>
      <c r="J20">
        <v>5.2631578947368363E-2</v>
      </c>
      <c r="K20">
        <v>0.28480594727267144</v>
      </c>
      <c r="L20">
        <v>0.1</v>
      </c>
      <c r="M20">
        <v>0.2</v>
      </c>
      <c r="N20">
        <v>0.3</v>
      </c>
      <c r="O20">
        <v>1.9752013016947862</v>
      </c>
      <c r="P20">
        <v>0.13011942186814757</v>
      </c>
      <c r="Q20">
        <v>0.84972581871516029</v>
      </c>
      <c r="R20">
        <v>0.13062020396379972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0.25337501721794092</v>
      </c>
      <c r="AJ20">
        <v>0.26718365005775485</v>
      </c>
      <c r="AK20">
        <v>2.9009061611825031E-2</v>
      </c>
      <c r="AL20">
        <v>2.6486964484464665E-2</v>
      </c>
      <c r="AM20">
        <v>1.3089616927890122</v>
      </c>
      <c r="AN20">
        <v>7.1085969193756933</v>
      </c>
      <c r="AO20">
        <v>5.7643476935892314E-2</v>
      </c>
      <c r="AP20">
        <v>0</v>
      </c>
      <c r="AQ20">
        <v>0</v>
      </c>
      <c r="AR20">
        <v>0</v>
      </c>
      <c r="AS20">
        <v>6.0784976904430382E-2</v>
      </c>
      <c r="AT20">
        <v>6.5996371398956456E-3</v>
      </c>
      <c r="AU20">
        <v>7.1085969193756888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6.0258534686106532E-3</v>
      </c>
      <c r="BM20">
        <v>1.3089616927890948</v>
      </c>
      <c r="BN20">
        <v>1.3392035219289387</v>
      </c>
      <c r="BO20">
        <v>0.26523861035556862</v>
      </c>
      <c r="BP20">
        <v>0.2</v>
      </c>
      <c r="BQ20">
        <v>0</v>
      </c>
      <c r="BR20">
        <v>1.7431091512987461E-2</v>
      </c>
      <c r="BS20">
        <v>0</v>
      </c>
      <c r="BT20">
        <v>0</v>
      </c>
      <c r="BU20">
        <v>0</v>
      </c>
      <c r="BV20">
        <v>1.8381064976601833E-2</v>
      </c>
      <c r="BW20">
        <v>1.9956963919084015E-3</v>
      </c>
      <c r="BX20">
        <v>7.108596919375695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1.8221871552270179E-3</v>
      </c>
      <c r="CP20">
        <v>1.3089616927889094</v>
      </c>
      <c r="CQ20">
        <v>1.3392035219287604</v>
      </c>
      <c r="CR20">
        <v>0.26523861035558849</v>
      </c>
      <c r="CS20">
        <v>0.2</v>
      </c>
      <c r="CT20">
        <v>0</v>
      </c>
      <c r="CU20">
        <v>0.17830044876906337</v>
      </c>
      <c r="CV20">
        <v>0</v>
      </c>
      <c r="CW20">
        <v>0</v>
      </c>
      <c r="CX20">
        <v>0</v>
      </c>
      <c r="CY20">
        <v>0.18801760817672492</v>
      </c>
      <c r="CZ20">
        <v>2.0413728080020985E-2</v>
      </c>
      <c r="DA20">
        <v>7.1085969193756933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1.8638923860627238E-2</v>
      </c>
      <c r="DS20">
        <v>1.3089616927889793</v>
      </c>
      <c r="DT20">
        <v>1.3392035219288219</v>
      </c>
      <c r="DU20">
        <v>0.26523861035558016</v>
      </c>
      <c r="DV20">
        <v>0.2</v>
      </c>
      <c r="DW20">
        <v>0</v>
      </c>
      <c r="DX20">
        <v>0.62484971235613174</v>
      </c>
      <c r="DY20">
        <v>0.754295045923708</v>
      </c>
      <c r="DZ20">
        <v>5.0459279937643521E-2</v>
      </c>
      <c r="EA20">
        <v>0.1060296664789889</v>
      </c>
      <c r="EB20">
        <v>3.3933306504258112</v>
      </c>
      <c r="EC20">
        <v>23.309513685020175</v>
      </c>
      <c r="ED20">
        <v>8.1810873079116456E-2</v>
      </c>
      <c r="EE20">
        <v>0</v>
      </c>
      <c r="EF20">
        <v>0</v>
      </c>
      <c r="EG20">
        <v>0</v>
      </c>
      <c r="EH20">
        <v>9.87590056392601E-2</v>
      </c>
      <c r="EI20">
        <v>6.6065770137048799E-3</v>
      </c>
      <c r="EJ20">
        <v>23.309513684852337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1.3882345491085782E-2</v>
      </c>
      <c r="FB20">
        <v>3.3933306504259599</v>
      </c>
      <c r="FC20">
        <v>3.6116926497475315</v>
      </c>
      <c r="FD20">
        <v>0.29511177456154275</v>
      </c>
      <c r="FE20">
        <v>0.2</v>
      </c>
      <c r="FF20">
        <v>0</v>
      </c>
      <c r="FG20">
        <v>0.10691420943960396</v>
      </c>
      <c r="FH20">
        <v>0</v>
      </c>
      <c r="FI20">
        <v>0</v>
      </c>
      <c r="FJ20">
        <v>0</v>
      </c>
      <c r="FK20">
        <v>0.12906280810318752</v>
      </c>
      <c r="FL20">
        <v>8.6337785176178895E-3</v>
      </c>
      <c r="FM20">
        <v>23.309513685639914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1.8142087200459928E-2</v>
      </c>
      <c r="GE20">
        <v>3.393330650425169</v>
      </c>
      <c r="GF20">
        <v>3.6116926497466104</v>
      </c>
      <c r="GG20">
        <v>0.29511177456153492</v>
      </c>
      <c r="GH20">
        <v>0.2</v>
      </c>
      <c r="GI20">
        <v>0</v>
      </c>
      <c r="GJ20">
        <v>0.43612462983741701</v>
      </c>
      <c r="GK20">
        <v>0</v>
      </c>
      <c r="GL20">
        <v>0</v>
      </c>
      <c r="GM20">
        <v>0</v>
      </c>
      <c r="GN20">
        <v>0.52647323218126707</v>
      </c>
      <c r="GO20">
        <v>3.5218924406320747E-2</v>
      </c>
      <c r="GP20">
        <v>23.309513684899738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7.4005233787444211E-2</v>
      </c>
      <c r="HH20">
        <v>3.3933306504258955</v>
      </c>
      <c r="HI20">
        <v>3.6116926497474755</v>
      </c>
      <c r="HJ20">
        <v>0.29511177456154331</v>
      </c>
      <c r="HK20">
        <v>0.2</v>
      </c>
      <c r="HL20">
        <v>0</v>
      </c>
      <c r="HM20">
        <v>0.33577612204633345</v>
      </c>
      <c r="HN20">
        <v>0.3486175154863696</v>
      </c>
      <c r="HO20">
        <v>5.1151862414331166E-2</v>
      </c>
      <c r="HP20">
        <v>4.8517910032596812E-2</v>
      </c>
      <c r="HQ20">
        <v>6.5485694387040052</v>
      </c>
      <c r="HR20">
        <v>26.206019727418422</v>
      </c>
      <c r="HS20">
        <v>6.3152484737903192E-2</v>
      </c>
      <c r="HT20">
        <v>0</v>
      </c>
      <c r="HU20">
        <v>0</v>
      </c>
      <c r="HV20">
        <v>0</v>
      </c>
      <c r="HW20">
        <v>6.5567682990515103E-2</v>
      </c>
      <c r="HX20">
        <v>9.6205983640213211E-3</v>
      </c>
      <c r="HY20">
        <v>26.206019727418429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9.1252068615698192E-3</v>
      </c>
      <c r="IQ20">
        <v>6.5485694387040141</v>
      </c>
      <c r="IR20">
        <v>6.9410803771657594</v>
      </c>
      <c r="IS20">
        <v>0.29234562290207577</v>
      </c>
      <c r="IT20">
        <v>0.2</v>
      </c>
      <c r="IU20">
        <v>0</v>
      </c>
      <c r="IV20">
        <v>7.6495068540975264E-2</v>
      </c>
      <c r="IW20">
        <v>0</v>
      </c>
      <c r="IX20">
        <v>0</v>
      </c>
      <c r="IY20">
        <v>0</v>
      </c>
      <c r="IZ20">
        <v>7.9420539433219695E-2</v>
      </c>
      <c r="JA20">
        <v>1.1653196771517034E-2</v>
      </c>
      <c r="JB20">
        <v>26.206019727418422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1.1053141095292774E-2</v>
      </c>
      <c r="JT20">
        <v>6.5485694387040772</v>
      </c>
      <c r="JU20">
        <v>6.9410803771657541</v>
      </c>
      <c r="JV20">
        <v>0.2923456229020725</v>
      </c>
      <c r="JW20">
        <v>0.2</v>
      </c>
      <c r="JX20">
        <v>0</v>
      </c>
      <c r="JY20">
        <v>0.19612856876745213</v>
      </c>
      <c r="JZ20">
        <v>0</v>
      </c>
      <c r="KA20">
        <v>0</v>
      </c>
      <c r="KB20">
        <v>0</v>
      </c>
      <c r="KC20">
        <v>0.20362929306263183</v>
      </c>
      <c r="KD20">
        <v>2.9878067278792813E-2</v>
      </c>
      <c r="KE20">
        <v>26.206019727418433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2.8339562075733783E-2</v>
      </c>
      <c r="KW20">
        <v>6.5485694387040683</v>
      </c>
      <c r="KX20">
        <v>6.9410803771657568</v>
      </c>
      <c r="KY20">
        <v>0.29234562290207272</v>
      </c>
      <c r="KZ20">
        <v>0.2</v>
      </c>
      <c r="LA20">
        <v>0</v>
      </c>
    </row>
    <row r="21" spans="1:313" ht="14.4" customHeight="1" x14ac:dyDescent="0.3">
      <c r="A21">
        <v>2035</v>
      </c>
      <c r="B21">
        <v>5.4733338930519935</v>
      </c>
      <c r="C21">
        <v>0.94862450196378301</v>
      </c>
      <c r="D21">
        <v>0.41338403461463474</v>
      </c>
      <c r="E21">
        <v>1.0787499999999999</v>
      </c>
      <c r="F21">
        <v>-0.86174012570803538</v>
      </c>
      <c r="G21">
        <v>1.0467208830325647</v>
      </c>
      <c r="H21">
        <v>0</v>
      </c>
      <c r="I21">
        <v>4.3775363031418643E-2</v>
      </c>
      <c r="J21">
        <v>5.2631578947368363E-2</v>
      </c>
      <c r="K21">
        <v>0.29934613706946728</v>
      </c>
      <c r="L21">
        <v>0.1</v>
      </c>
      <c r="M21">
        <v>0.2</v>
      </c>
      <c r="N21">
        <v>0.3</v>
      </c>
      <c r="O21">
        <v>2.0770273085947748</v>
      </c>
      <c r="P21">
        <v>0.13684564794887857</v>
      </c>
      <c r="Q21">
        <v>0.89335118266439928</v>
      </c>
      <c r="R21">
        <v>0.13026547545855061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0.25692461219370194</v>
      </c>
      <c r="AJ21">
        <v>0.27093143724167768</v>
      </c>
      <c r="AK21">
        <v>2.7915528143931192E-2</v>
      </c>
      <c r="AL21">
        <v>2.6943781134912904E-2</v>
      </c>
      <c r="AM21">
        <v>1.31900514494448</v>
      </c>
      <c r="AN21">
        <v>7.5278147065844054</v>
      </c>
      <c r="AO21">
        <v>5.845101904625339E-2</v>
      </c>
      <c r="AP21">
        <v>0</v>
      </c>
      <c r="AQ21">
        <v>0</v>
      </c>
      <c r="AR21">
        <v>0</v>
      </c>
      <c r="AS21">
        <v>6.1637608258812683E-2</v>
      </c>
      <c r="AT21">
        <v>6.350855425236895E-3</v>
      </c>
      <c r="AU21">
        <v>7.5278147065844001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6.1297804474548193E-3</v>
      </c>
      <c r="BM21">
        <v>1.3190051449445708</v>
      </c>
      <c r="BN21">
        <v>1.349959147970579</v>
      </c>
      <c r="BO21">
        <v>0.26529492827579154</v>
      </c>
      <c r="BP21">
        <v>0.2</v>
      </c>
      <c r="BQ21">
        <v>0</v>
      </c>
      <c r="BR21">
        <v>1.7675288101648673E-2</v>
      </c>
      <c r="BS21">
        <v>0</v>
      </c>
      <c r="BT21">
        <v>0</v>
      </c>
      <c r="BU21">
        <v>0</v>
      </c>
      <c r="BV21">
        <v>1.8638896321189518E-2</v>
      </c>
      <c r="BW21">
        <v>1.9204660785149751E-3</v>
      </c>
      <c r="BX21">
        <v>7.5278147065844081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1.8536141401210267E-3</v>
      </c>
      <c r="CP21">
        <v>1.3190051449443569</v>
      </c>
      <c r="CQ21">
        <v>1.3499591479703843</v>
      </c>
      <c r="CR21">
        <v>0.26529492827581436</v>
      </c>
      <c r="CS21">
        <v>0.2</v>
      </c>
      <c r="CT21">
        <v>0</v>
      </c>
      <c r="CU21">
        <v>0.18079830504580469</v>
      </c>
      <c r="CV21">
        <v>0</v>
      </c>
      <c r="CW21">
        <v>0</v>
      </c>
      <c r="CX21">
        <v>0</v>
      </c>
      <c r="CY21">
        <v>0.19065493266168054</v>
      </c>
      <c r="CZ21">
        <v>1.964420664017932E-2</v>
      </c>
      <c r="DA21">
        <v>7.5278147065844054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1.8960386547337574E-2</v>
      </c>
      <c r="DS21">
        <v>1.3190051449444278</v>
      </c>
      <c r="DT21">
        <v>1.349959147970452</v>
      </c>
      <c r="DU21">
        <v>0.26529492827580681</v>
      </c>
      <c r="DV21">
        <v>0.2</v>
      </c>
      <c r="DW21">
        <v>0</v>
      </c>
      <c r="DX21">
        <v>0.6587129125217811</v>
      </c>
      <c r="DY21">
        <v>0.79898572365506504</v>
      </c>
      <c r="DZ21">
        <v>5.0463144631657915E-2</v>
      </c>
      <c r="EA21">
        <v>0.11161103911755038</v>
      </c>
      <c r="EB21">
        <v>3.3913866038549352</v>
      </c>
      <c r="EC21">
        <v>24.494728520147238</v>
      </c>
      <c r="ED21">
        <v>8.6244543953923808E-2</v>
      </c>
      <c r="EE21">
        <v>0</v>
      </c>
      <c r="EF21">
        <v>0</v>
      </c>
      <c r="EG21">
        <v>0</v>
      </c>
      <c r="EH21">
        <v>0.10461030602621819</v>
      </c>
      <c r="EI21">
        <v>6.6070830137641753E-3</v>
      </c>
      <c r="EJ21">
        <v>24.49472851997087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1.4613108360158557E-2</v>
      </c>
      <c r="FB21">
        <v>3.3913866038550533</v>
      </c>
      <c r="FC21">
        <v>3.6014765397317881</v>
      </c>
      <c r="FD21">
        <v>0.29335756550738462</v>
      </c>
      <c r="FE21">
        <v>0.2</v>
      </c>
      <c r="FF21">
        <v>0</v>
      </c>
      <c r="FG21">
        <v>0.11270833433590093</v>
      </c>
      <c r="FH21">
        <v>0</v>
      </c>
      <c r="FI21">
        <v>0</v>
      </c>
      <c r="FJ21">
        <v>0</v>
      </c>
      <c r="FK21">
        <v>0.13670955640839599</v>
      </c>
      <c r="FL21">
        <v>8.6344397817540389E-3</v>
      </c>
      <c r="FM21">
        <v>24.494728520798482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1.9097081707842523E-2</v>
      </c>
      <c r="GE21">
        <v>3.3913866038542371</v>
      </c>
      <c r="GF21">
        <v>3.6014765397308746</v>
      </c>
      <c r="GG21">
        <v>0.29335756550737863</v>
      </c>
      <c r="GH21">
        <v>0.2</v>
      </c>
      <c r="GI21">
        <v>0</v>
      </c>
      <c r="GJ21">
        <v>0.45976003423196621</v>
      </c>
      <c r="GK21">
        <v>0</v>
      </c>
      <c r="GL21">
        <v>0</v>
      </c>
      <c r="GM21">
        <v>0</v>
      </c>
      <c r="GN21">
        <v>0.55766586122046313</v>
      </c>
      <c r="GO21">
        <v>3.5221621836139701E-2</v>
      </c>
      <c r="GP21">
        <v>24.494728520020676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7.7900849049551024E-2</v>
      </c>
      <c r="HH21">
        <v>3.3913866038550111</v>
      </c>
      <c r="HI21">
        <v>3.6014765397317343</v>
      </c>
      <c r="HJ21">
        <v>0.29335756550738351</v>
      </c>
      <c r="HK21">
        <v>0.2</v>
      </c>
      <c r="HL21">
        <v>0</v>
      </c>
      <c r="HM21">
        <v>0.3539895062518788</v>
      </c>
      <c r="HN21">
        <v>0.36881178754191413</v>
      </c>
      <c r="HO21">
        <v>5.1886802682961496E-2</v>
      </c>
      <c r="HP21">
        <v>5.1177897422237995E-2</v>
      </c>
      <c r="HQ21">
        <v>6.544754104003415</v>
      </c>
      <c r="HR21">
        <v>27.151151505636523</v>
      </c>
      <c r="HS21">
        <v>6.6578042401314416E-2</v>
      </c>
      <c r="HT21">
        <v>0</v>
      </c>
      <c r="HU21">
        <v>0</v>
      </c>
      <c r="HV21">
        <v>0</v>
      </c>
      <c r="HW21">
        <v>6.9365804339968515E-2</v>
      </c>
      <c r="HX21">
        <v>9.7588252987273576E-3</v>
      </c>
      <c r="HY21">
        <v>27.151151505636555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9.6254950059547848E-3</v>
      </c>
      <c r="IQ21">
        <v>6.5447541040034123</v>
      </c>
      <c r="IR21">
        <v>6.9266270801667176</v>
      </c>
      <c r="IS21">
        <v>0.29111162528262963</v>
      </c>
      <c r="IT21">
        <v>0.2</v>
      </c>
      <c r="IU21">
        <v>0</v>
      </c>
      <c r="IV21">
        <v>8.0644363209922076E-2</v>
      </c>
      <c r="IW21">
        <v>0</v>
      </c>
      <c r="IX21">
        <v>0</v>
      </c>
      <c r="IY21">
        <v>0</v>
      </c>
      <c r="IZ21">
        <v>8.4021111432234105E-2</v>
      </c>
      <c r="JA21">
        <v>1.1820627695073433E-2</v>
      </c>
      <c r="JB21">
        <v>27.151151505636527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1.1659127954777257E-2</v>
      </c>
      <c r="JT21">
        <v>6.5447541040034451</v>
      </c>
      <c r="JU21">
        <v>6.9266270801667158</v>
      </c>
      <c r="JV21">
        <v>0.29111162528262763</v>
      </c>
      <c r="JW21">
        <v>0.2</v>
      </c>
      <c r="JX21">
        <v>0</v>
      </c>
      <c r="JY21">
        <v>0.20676710064063955</v>
      </c>
      <c r="JZ21">
        <v>0</v>
      </c>
      <c r="KA21">
        <v>0</v>
      </c>
      <c r="KB21">
        <v>0</v>
      </c>
      <c r="KC21">
        <v>0.21542487176970868</v>
      </c>
      <c r="KD21">
        <v>3.0307349689160698E-2</v>
      </c>
      <c r="KE21">
        <v>27.15115150563653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2.9893274461505564E-2</v>
      </c>
      <c r="KW21">
        <v>6.5447541040034904</v>
      </c>
      <c r="KX21">
        <v>6.9266270801667158</v>
      </c>
      <c r="KY21">
        <v>0.2911116252826253</v>
      </c>
      <c r="KZ21">
        <v>0.2</v>
      </c>
      <c r="LA21">
        <v>0</v>
      </c>
    </row>
    <row r="22" spans="1:313" ht="14.4" customHeight="1" x14ac:dyDescent="0.3">
      <c r="A22">
        <v>2036</v>
      </c>
      <c r="B22">
        <v>5.4733338930519935</v>
      </c>
      <c r="C22">
        <v>1.0013457240944774</v>
      </c>
      <c r="D22">
        <v>0.43438160013536287</v>
      </c>
      <c r="E22">
        <v>1.0821099999999999</v>
      </c>
      <c r="F22">
        <v>-0.90415628864078301</v>
      </c>
      <c r="G22">
        <v>1.0459856100172575</v>
      </c>
      <c r="H22">
        <v>0</v>
      </c>
      <c r="I22">
        <v>4.6054221657183481E-2</v>
      </c>
      <c r="J22">
        <v>5.2631578947368363E-2</v>
      </c>
      <c r="K22">
        <v>0.31440649461996667</v>
      </c>
      <c r="L22">
        <v>0.1</v>
      </c>
      <c r="M22">
        <v>0.2</v>
      </c>
      <c r="N22">
        <v>0.3</v>
      </c>
      <c r="O22">
        <v>2.1837310723552643</v>
      </c>
      <c r="P22">
        <v>0.14373660923730505</v>
      </c>
      <c r="Q22">
        <v>0.93857892564981826</v>
      </c>
      <c r="R22">
        <v>0.12995244001608106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0.26039148246127242</v>
      </c>
      <c r="AJ22">
        <v>0.27479780742758775</v>
      </c>
      <c r="AK22">
        <v>2.6869379763252467E-2</v>
      </c>
      <c r="AL22">
        <v>2.7383578204551024E-2</v>
      </c>
      <c r="AM22">
        <v>1.3290778016799649</v>
      </c>
      <c r="AN22">
        <v>7.9627086479199933</v>
      </c>
      <c r="AO22">
        <v>5.9239741069846703E-2</v>
      </c>
      <c r="AP22">
        <v>0</v>
      </c>
      <c r="AQ22">
        <v>0</v>
      </c>
      <c r="AR22">
        <v>0</v>
      </c>
      <c r="AS22">
        <v>6.2517217555277227E-2</v>
      </c>
      <c r="AT22">
        <v>6.1128539414469279E-3</v>
      </c>
      <c r="AU22">
        <v>7.9627086479199933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6.2298354272964686E-3</v>
      </c>
      <c r="BM22">
        <v>1.3290778016800835</v>
      </c>
      <c r="BN22">
        <v>1.3597418756073347</v>
      </c>
      <c r="BO22">
        <v>0.26511923716852293</v>
      </c>
      <c r="BP22">
        <v>0.2</v>
      </c>
      <c r="BQ22">
        <v>0</v>
      </c>
      <c r="BR22">
        <v>1.7913793592683708E-2</v>
      </c>
      <c r="BS22">
        <v>0</v>
      </c>
      <c r="BT22">
        <v>0</v>
      </c>
      <c r="BU22">
        <v>0</v>
      </c>
      <c r="BV22">
        <v>1.8904885656971779E-2</v>
      </c>
      <c r="BW22">
        <v>1.8484956515960201E-3</v>
      </c>
      <c r="BX22">
        <v>7.9627086479199969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1.8838702523935565E-3</v>
      </c>
      <c r="CP22">
        <v>1.3290778016798708</v>
      </c>
      <c r="CQ22">
        <v>1.3597418756071225</v>
      </c>
      <c r="CR22">
        <v>0.26511923716854235</v>
      </c>
      <c r="CS22">
        <v>0.2</v>
      </c>
      <c r="CT22">
        <v>0</v>
      </c>
      <c r="CU22">
        <v>0.18323794779874214</v>
      </c>
      <c r="CV22">
        <v>0</v>
      </c>
      <c r="CW22">
        <v>0</v>
      </c>
      <c r="CX22">
        <v>0</v>
      </c>
      <c r="CY22">
        <v>0.19337570421533887</v>
      </c>
      <c r="CZ22">
        <v>1.8908030170209519E-2</v>
      </c>
      <c r="DA22">
        <v>7.9627086479199969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1.9269872524861009E-2</v>
      </c>
      <c r="DS22">
        <v>1.3290778016799345</v>
      </c>
      <c r="DT22">
        <v>1.3597418756071959</v>
      </c>
      <c r="DU22">
        <v>0.26511923716853736</v>
      </c>
      <c r="DV22">
        <v>0.2</v>
      </c>
      <c r="DW22">
        <v>0</v>
      </c>
      <c r="DX22">
        <v>0.69374837664305555</v>
      </c>
      <c r="DY22">
        <v>0.84551847460759355</v>
      </c>
      <c r="DZ22">
        <v>5.0466775727913631E-2</v>
      </c>
      <c r="EA22">
        <v>0.11730800765940286</v>
      </c>
      <c r="EB22">
        <v>3.3896416419839066</v>
      </c>
      <c r="EC22">
        <v>25.707859262379596</v>
      </c>
      <c r="ED22">
        <v>9.0831698035638758E-2</v>
      </c>
      <c r="EE22">
        <v>0</v>
      </c>
      <c r="EF22">
        <v>0</v>
      </c>
      <c r="EG22">
        <v>0</v>
      </c>
      <c r="EH22">
        <v>0.11070278699711296</v>
      </c>
      <c r="EI22">
        <v>6.6075584291305318E-3</v>
      </c>
      <c r="EJ22">
        <v>25.707859262194475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1.5359006071394914E-2</v>
      </c>
      <c r="FB22">
        <v>3.3896416419840669</v>
      </c>
      <c r="FC22">
        <v>3.590539237525554</v>
      </c>
      <c r="FD22">
        <v>0.29158677277977529</v>
      </c>
      <c r="FE22">
        <v>0.2</v>
      </c>
      <c r="FF22">
        <v>0</v>
      </c>
      <c r="FG22">
        <v>0.11870303814195694</v>
      </c>
      <c r="FH22">
        <v>0</v>
      </c>
      <c r="FI22">
        <v>0</v>
      </c>
      <c r="FJ22">
        <v>0</v>
      </c>
      <c r="FK22">
        <v>0.14467149058674419</v>
      </c>
      <c r="FL22">
        <v>8.6350610764076002E-3</v>
      </c>
      <c r="FM22">
        <v>25.707859263063085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2.0071855122649168E-2</v>
      </c>
      <c r="GE22">
        <v>3.3896416419832738</v>
      </c>
      <c r="GF22">
        <v>3.5905392375246459</v>
      </c>
      <c r="GG22">
        <v>0.29158677277976719</v>
      </c>
      <c r="GH22">
        <v>0.2</v>
      </c>
      <c r="GI22">
        <v>0</v>
      </c>
      <c r="GJ22">
        <v>0.48421364046546478</v>
      </c>
      <c r="GK22">
        <v>0</v>
      </c>
      <c r="GL22">
        <v>0</v>
      </c>
      <c r="GM22">
        <v>0</v>
      </c>
      <c r="GN22">
        <v>0.59014419702374221</v>
      </c>
      <c r="GO22">
        <v>3.5224156222375493E-2</v>
      </c>
      <c r="GP22">
        <v>25.70785926224676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8.1877146465359582E-2</v>
      </c>
      <c r="HH22">
        <v>3.3896416419839981</v>
      </c>
      <c r="HI22">
        <v>3.5905392375255003</v>
      </c>
      <c r="HJ22">
        <v>0.29158677277977674</v>
      </c>
      <c r="HK22">
        <v>0.2</v>
      </c>
      <c r="HL22">
        <v>0</v>
      </c>
      <c r="HM22">
        <v>0.37296747846196621</v>
      </c>
      <c r="HN22">
        <v>0.38999383999526083</v>
      </c>
      <c r="HO22">
        <v>5.2616284524915E-2</v>
      </c>
      <c r="HP22">
        <v>5.3921510656851482E-2</v>
      </c>
      <c r="HQ22">
        <v>6.5408301268239795</v>
      </c>
      <c r="HR22">
        <v>28.111360655867717</v>
      </c>
      <c r="HS22">
        <v>7.0147403120147361E-2</v>
      </c>
      <c r="HT22">
        <v>0</v>
      </c>
      <c r="HU22">
        <v>0</v>
      </c>
      <c r="HV22">
        <v>0</v>
      </c>
      <c r="HW22">
        <v>7.3349706578534998E-2</v>
      </c>
      <c r="HX22">
        <v>9.896025617230627E-3</v>
      </c>
      <c r="HY22">
        <v>28.111360655867728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1.0141511427461225E-2</v>
      </c>
      <c r="IQ22">
        <v>6.5408301268238818</v>
      </c>
      <c r="IR22">
        <v>6.9096519975515642</v>
      </c>
      <c r="IS22">
        <v>0.2898130234937637</v>
      </c>
      <c r="IT22">
        <v>0.2</v>
      </c>
      <c r="IU22">
        <v>0</v>
      </c>
      <c r="IV22">
        <v>8.4967843021803671E-2</v>
      </c>
      <c r="IW22">
        <v>0</v>
      </c>
      <c r="IX22">
        <v>0</v>
      </c>
      <c r="IY22">
        <v>0</v>
      </c>
      <c r="IZ22">
        <v>8.8846715302999632E-2</v>
      </c>
      <c r="JA22">
        <v>1.1986815103396439E-2</v>
      </c>
      <c r="JB22">
        <v>28.111360655867724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1.2284166093739217E-2</v>
      </c>
      <c r="JT22">
        <v>6.5408301268240434</v>
      </c>
      <c r="JU22">
        <v>6.9096519975515616</v>
      </c>
      <c r="JV22">
        <v>0.28981302349375593</v>
      </c>
      <c r="JW22">
        <v>0.2</v>
      </c>
      <c r="JX22">
        <v>0</v>
      </c>
      <c r="JY22">
        <v>0.21785223232001411</v>
      </c>
      <c r="JZ22">
        <v>0</v>
      </c>
      <c r="KA22">
        <v>0</v>
      </c>
      <c r="KB22">
        <v>0</v>
      </c>
      <c r="KC22">
        <v>0.22779741811372498</v>
      </c>
      <c r="KD22">
        <v>3.0733443804287934E-2</v>
      </c>
      <c r="KE22">
        <v>28.11136065586771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3.1495833135650887E-2</v>
      </c>
      <c r="KW22">
        <v>6.5408301268240177</v>
      </c>
      <c r="KX22">
        <v>6.909651997551566</v>
      </c>
      <c r="KY22">
        <v>0.28981302349375693</v>
      </c>
      <c r="KZ22">
        <v>0.2</v>
      </c>
      <c r="LA22">
        <v>0</v>
      </c>
    </row>
    <row r="23" spans="1:313" ht="14.4" customHeight="1" x14ac:dyDescent="0.3">
      <c r="A23">
        <v>2037</v>
      </c>
      <c r="B23">
        <v>5.4733338930519935</v>
      </c>
      <c r="C23">
        <v>1.0563958136164644</v>
      </c>
      <c r="D23">
        <v>0.45622548463926893</v>
      </c>
      <c r="E23">
        <v>1.08578</v>
      </c>
      <c r="F23">
        <v>-0.94780657484431818</v>
      </c>
      <c r="G23">
        <v>1.0453302485389186</v>
      </c>
      <c r="H23">
        <v>0</v>
      </c>
      <c r="I23">
        <v>4.8418790104930609E-2</v>
      </c>
      <c r="J23">
        <v>5.2631578947368363E-2</v>
      </c>
      <c r="K23">
        <v>0.32999648318458086</v>
      </c>
      <c r="L23">
        <v>0.1</v>
      </c>
      <c r="M23">
        <v>0.2</v>
      </c>
      <c r="N23">
        <v>0.3</v>
      </c>
      <c r="O23">
        <v>2.2953544483043187</v>
      </c>
      <c r="P23">
        <v>0.15079366900203925</v>
      </c>
      <c r="Q23">
        <v>0.98543442693081962</v>
      </c>
      <c r="R23">
        <v>0.12967851178160347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0.26377553338277837</v>
      </c>
      <c r="AJ23">
        <v>0.27875343571703765</v>
      </c>
      <c r="AK23">
        <v>2.5868292355252238E-2</v>
      </c>
      <c r="AL23">
        <v>2.7804250099977799E-2</v>
      </c>
      <c r="AM23">
        <v>1.3391763189725749</v>
      </c>
      <c r="AN23">
        <v>8.414045710764988</v>
      </c>
      <c r="AO23">
        <v>6.0009621476311586E-2</v>
      </c>
      <c r="AP23">
        <v>0</v>
      </c>
      <c r="AQ23">
        <v>0</v>
      </c>
      <c r="AR23">
        <v>0</v>
      </c>
      <c r="AS23">
        <v>6.3417133302984249E-2</v>
      </c>
      <c r="AT23">
        <v>5.8851039464099617E-3</v>
      </c>
      <c r="AU23">
        <v>8.4140457107649862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6.3255393801481506E-3</v>
      </c>
      <c r="BM23">
        <v>1.3391763189726864</v>
      </c>
      <c r="BN23">
        <v>1.3686351082224224</v>
      </c>
      <c r="BO23">
        <v>0.26474971372265793</v>
      </c>
      <c r="BP23">
        <v>0.2</v>
      </c>
      <c r="BQ23">
        <v>0</v>
      </c>
      <c r="BR23">
        <v>1.8146601475422783E-2</v>
      </c>
      <c r="BS23">
        <v>0</v>
      </c>
      <c r="BT23">
        <v>0</v>
      </c>
      <c r="BU23">
        <v>0</v>
      </c>
      <c r="BV23">
        <v>1.9177015559366746E-2</v>
      </c>
      <c r="BW23">
        <v>1.7796252222500176E-3</v>
      </c>
      <c r="BX23">
        <v>8.4140457107649951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1.9128106364402918E-3</v>
      </c>
      <c r="CP23">
        <v>1.339176318972449</v>
      </c>
      <c r="CQ23">
        <v>1.3686351082221928</v>
      </c>
      <c r="CR23">
        <v>0.26474971372267919</v>
      </c>
      <c r="CS23">
        <v>0.2</v>
      </c>
      <c r="CT23">
        <v>0</v>
      </c>
      <c r="CU23">
        <v>0.18561931043104715</v>
      </c>
      <c r="CV23">
        <v>0</v>
      </c>
      <c r="CW23">
        <v>0</v>
      </c>
      <c r="CX23">
        <v>0</v>
      </c>
      <c r="CY23">
        <v>0.19615928685468995</v>
      </c>
      <c r="CZ23">
        <v>1.8203563186592255E-2</v>
      </c>
      <c r="DA23">
        <v>8.4140457107649915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1.9565900083389695E-2</v>
      </c>
      <c r="DS23">
        <v>1.3391763189725281</v>
      </c>
      <c r="DT23">
        <v>1.3686351082222727</v>
      </c>
      <c r="DU23">
        <v>0.26474971372267231</v>
      </c>
      <c r="DV23">
        <v>0.2</v>
      </c>
      <c r="DW23">
        <v>0</v>
      </c>
      <c r="DX23">
        <v>0.72996105910320563</v>
      </c>
      <c r="DY23">
        <v>0.89384759988507745</v>
      </c>
      <c r="DZ23">
        <v>5.0470123679413587E-2</v>
      </c>
      <c r="EA23">
        <v>0.12312008523388278</v>
      </c>
      <c r="EB23">
        <v>3.3880896220984664</v>
      </c>
      <c r="EC23">
        <v>26.949880607548547</v>
      </c>
      <c r="ED23">
        <v>9.557298399611569E-2</v>
      </c>
      <c r="EE23">
        <v>0</v>
      </c>
      <c r="EF23">
        <v>0</v>
      </c>
      <c r="EG23">
        <v>0</v>
      </c>
      <c r="EH23">
        <v>0.11703046524664247</v>
      </c>
      <c r="EI23">
        <v>6.607996772671109E-3</v>
      </c>
      <c r="EJ23">
        <v>26.949880607354473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1.6119974879364417E-2</v>
      </c>
      <c r="FB23">
        <v>3.3880896220985988</v>
      </c>
      <c r="FC23">
        <v>3.5789517175248573</v>
      </c>
      <c r="FD23">
        <v>0.2898318276739999</v>
      </c>
      <c r="FE23">
        <v>0.2</v>
      </c>
      <c r="FF23">
        <v>0</v>
      </c>
      <c r="FG23">
        <v>0.12489916857196975</v>
      </c>
      <c r="FH23">
        <v>0</v>
      </c>
      <c r="FI23">
        <v>0</v>
      </c>
      <c r="FJ23">
        <v>0</v>
      </c>
      <c r="FK23">
        <v>0.15294079137983627</v>
      </c>
      <c r="FL23">
        <v>8.6356339238952071E-3</v>
      </c>
      <c r="FM23">
        <v>26.949880608265044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2.1066324139421277E-2</v>
      </c>
      <c r="GE23">
        <v>3.3880896220978238</v>
      </c>
      <c r="GF23">
        <v>3.578951717523958</v>
      </c>
      <c r="GG23">
        <v>0.28983182767399046</v>
      </c>
      <c r="GH23">
        <v>0.2</v>
      </c>
      <c r="GI23">
        <v>0</v>
      </c>
      <c r="GJ23">
        <v>0.50948890653512313</v>
      </c>
      <c r="GK23">
        <v>0</v>
      </c>
      <c r="GL23">
        <v>0</v>
      </c>
      <c r="GM23">
        <v>0</v>
      </c>
      <c r="GN23">
        <v>0.6238763432586022</v>
      </c>
      <c r="GO23">
        <v>3.5226492982847274E-2</v>
      </c>
      <c r="GP23">
        <v>26.949880607409277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8.5933786215097618E-2</v>
      </c>
      <c r="HH23">
        <v>3.3880896220985792</v>
      </c>
      <c r="HI23">
        <v>3.5789517175248049</v>
      </c>
      <c r="HJ23">
        <v>0.28983182767399684</v>
      </c>
      <c r="HK23">
        <v>0.2</v>
      </c>
      <c r="HL23">
        <v>0</v>
      </c>
      <c r="HM23">
        <v>0.39272977874414716</v>
      </c>
      <c r="HN23">
        <v>0.41216297688241199</v>
      </c>
      <c r="HO23">
        <v>5.3340095746937648E-2</v>
      </c>
      <c r="HP23">
        <v>5.6750611160675972E-2</v>
      </c>
      <c r="HQ23">
        <v>6.5368004937028408</v>
      </c>
      <c r="HR23">
        <v>29.088360441050128</v>
      </c>
      <c r="HS23">
        <v>7.3864279589356388E-2</v>
      </c>
      <c r="HT23">
        <v>0</v>
      </c>
      <c r="HU23">
        <v>0</v>
      </c>
      <c r="HV23">
        <v>0</v>
      </c>
      <c r="HW23">
        <v>7.7519258809903166E-2</v>
      </c>
      <c r="HX23">
        <v>1.0032159410406062E-2</v>
      </c>
      <c r="HY23">
        <v>29.088360441050153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1.0673606221161699E-2</v>
      </c>
      <c r="IQ23">
        <v>6.5368004937027546</v>
      </c>
      <c r="IR23">
        <v>6.8903808285041332</v>
      </c>
      <c r="IS23">
        <v>0.28848506409224778</v>
      </c>
      <c r="IT23">
        <v>0.2</v>
      </c>
      <c r="IU23">
        <v>0</v>
      </c>
      <c r="IV23">
        <v>8.9470005073709835E-2</v>
      </c>
      <c r="IW23">
        <v>0</v>
      </c>
      <c r="IX23">
        <v>0</v>
      </c>
      <c r="IY23">
        <v>0</v>
      </c>
      <c r="IZ23">
        <v>9.3897192493998513E-2</v>
      </c>
      <c r="JA23">
        <v>1.2151710655533729E-2</v>
      </c>
      <c r="JB23">
        <v>29.088360441050146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1.2928679573823798E-2</v>
      </c>
      <c r="JT23">
        <v>6.5368004937028115</v>
      </c>
      <c r="JU23">
        <v>6.890380828504135</v>
      </c>
      <c r="JV23">
        <v>0.28848506409224506</v>
      </c>
      <c r="JW23">
        <v>0.2</v>
      </c>
      <c r="JX23">
        <v>0</v>
      </c>
      <c r="JY23">
        <v>0.22939549408108167</v>
      </c>
      <c r="JZ23">
        <v>0</v>
      </c>
      <c r="KA23">
        <v>0</v>
      </c>
      <c r="KB23">
        <v>0</v>
      </c>
      <c r="KC23">
        <v>0.24074652557851112</v>
      </c>
      <c r="KD23">
        <v>3.1156225680997844E-2</v>
      </c>
      <c r="KE23">
        <v>29.088360441050131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3.3148325365690581E-2</v>
      </c>
      <c r="KW23">
        <v>6.5368004937028594</v>
      </c>
      <c r="KX23">
        <v>6.8903808285041404</v>
      </c>
      <c r="KY23">
        <v>0.28848506409224267</v>
      </c>
      <c r="KZ23">
        <v>0.2</v>
      </c>
      <c r="LA23">
        <v>0</v>
      </c>
    </row>
    <row r="24" spans="1:313" ht="14.4" customHeight="1" x14ac:dyDescent="0.3">
      <c r="A24">
        <v>2038</v>
      </c>
      <c r="B24">
        <v>5.4733338930519935</v>
      </c>
      <c r="C24">
        <v>1.1137381799822144</v>
      </c>
      <c r="D24">
        <v>0.47892206502455537</v>
      </c>
      <c r="E24">
        <v>1.08969</v>
      </c>
      <c r="F24">
        <v>-0.99269639100796714</v>
      </c>
      <c r="G24">
        <v>1.0447231240369956</v>
      </c>
      <c r="H24">
        <v>0</v>
      </c>
      <c r="I24">
        <v>5.0870493697265415E-2</v>
      </c>
      <c r="J24">
        <v>5.2631578947368363E-2</v>
      </c>
      <c r="K24">
        <v>0.34612555649325311</v>
      </c>
      <c r="L24">
        <v>0.1</v>
      </c>
      <c r="M24">
        <v>0.2</v>
      </c>
      <c r="N24">
        <v>0.3</v>
      </c>
      <c r="O24">
        <v>2.4119445599671399</v>
      </c>
      <c r="P24">
        <v>0.15802456978266907</v>
      </c>
      <c r="Q24">
        <v>1.0339426849977433</v>
      </c>
      <c r="R24">
        <v>0.12944136915467205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0.2670770071757283</v>
      </c>
      <c r="AJ24">
        <v>0.28277086668140333</v>
      </c>
      <c r="AK24">
        <v>2.4910096987939934E-2</v>
      </c>
      <c r="AL24">
        <v>2.82054238832346E-2</v>
      </c>
      <c r="AM24">
        <v>1.3492974063686232</v>
      </c>
      <c r="AN24">
        <v>8.8825472663114677</v>
      </c>
      <c r="AO24">
        <v>6.0760715370760165E-2</v>
      </c>
      <c r="AP24">
        <v>0</v>
      </c>
      <c r="AQ24">
        <v>0</v>
      </c>
      <c r="AR24">
        <v>0</v>
      </c>
      <c r="AS24">
        <v>6.4331109320345956E-2</v>
      </c>
      <c r="AT24">
        <v>5.667112002443994E-3</v>
      </c>
      <c r="AU24">
        <v>8.882547266311466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6.4168074616517785E-3</v>
      </c>
      <c r="BM24">
        <v>1.3492974063687493</v>
      </c>
      <c r="BN24">
        <v>1.3766631395449982</v>
      </c>
      <c r="BO24">
        <v>0.26422312644858414</v>
      </c>
      <c r="BP24">
        <v>0.2</v>
      </c>
      <c r="BQ24">
        <v>0</v>
      </c>
      <c r="BR24">
        <v>1.8373728413368848E-2</v>
      </c>
      <c r="BS24">
        <v>0</v>
      </c>
      <c r="BT24">
        <v>0</v>
      </c>
      <c r="BU24">
        <v>0</v>
      </c>
      <c r="BV24">
        <v>1.945339721512699E-2</v>
      </c>
      <c r="BW24">
        <v>1.7137055774549921E-3</v>
      </c>
      <c r="BX24">
        <v>8.8825472663114802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1.9404096357628949E-3</v>
      </c>
      <c r="CP24">
        <v>1.3492974063684675</v>
      </c>
      <c r="CQ24">
        <v>1.3766631395447502</v>
      </c>
      <c r="CR24">
        <v>0.26422312644861112</v>
      </c>
      <c r="CS24">
        <v>0.2</v>
      </c>
      <c r="CT24">
        <v>0</v>
      </c>
      <c r="CU24">
        <v>0.18794256339160134</v>
      </c>
      <c r="CV24">
        <v>0</v>
      </c>
      <c r="CW24">
        <v>0</v>
      </c>
      <c r="CX24">
        <v>0</v>
      </c>
      <c r="CY24">
        <v>0.19898636014593266</v>
      </c>
      <c r="CZ24">
        <v>1.7529279408040947E-2</v>
      </c>
      <c r="DA24">
        <v>8.8825472663114713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1.9848206785820145E-2</v>
      </c>
      <c r="DS24">
        <v>1.3492974063685825</v>
      </c>
      <c r="DT24">
        <v>1.3766631395448363</v>
      </c>
      <c r="DU24">
        <v>0.26422312644859813</v>
      </c>
      <c r="DV24">
        <v>0.2</v>
      </c>
      <c r="DW24">
        <v>0</v>
      </c>
      <c r="DX24">
        <v>0.76735477214256265</v>
      </c>
      <c r="DY24">
        <v>0.94393342891560739</v>
      </c>
      <c r="DZ24">
        <v>5.0473190350268753E-2</v>
      </c>
      <c r="EA24">
        <v>0.12905182343611074</v>
      </c>
      <c r="EB24">
        <v>3.3867246231500534</v>
      </c>
      <c r="EC24">
        <v>28.221533686918605</v>
      </c>
      <c r="ED24">
        <v>0.10046890096770741</v>
      </c>
      <c r="EE24">
        <v>0</v>
      </c>
      <c r="EF24">
        <v>0</v>
      </c>
      <c r="EG24">
        <v>0</v>
      </c>
      <c r="EH24">
        <v>0.12358814675125265</v>
      </c>
      <c r="EI24">
        <v>6.6083982884518567E-3</v>
      </c>
      <c r="EJ24">
        <v>28.221533686715382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1.6896610719318857E-2</v>
      </c>
      <c r="FB24">
        <v>3.3867246231502484</v>
      </c>
      <c r="FC24">
        <v>3.5666109958391154</v>
      </c>
      <c r="FD24">
        <v>0.2881171373347593</v>
      </c>
      <c r="FE24">
        <v>0.2</v>
      </c>
      <c r="FF24">
        <v>0</v>
      </c>
      <c r="FG24">
        <v>0.13129737791504226</v>
      </c>
      <c r="FH24">
        <v>0</v>
      </c>
      <c r="FI24">
        <v>0</v>
      </c>
      <c r="FJ24">
        <v>0</v>
      </c>
      <c r="FK24">
        <v>0.16151067099894456</v>
      </c>
      <c r="FL24">
        <v>8.6361586431734465E-3</v>
      </c>
      <c r="FM24">
        <v>28.221533687668938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2.2081267553738515E-2</v>
      </c>
      <c r="GE24">
        <v>3.3867246231494552</v>
      </c>
      <c r="GF24">
        <v>3.5666109958382255</v>
      </c>
      <c r="GG24">
        <v>0.28811713733475169</v>
      </c>
      <c r="GH24">
        <v>0.2</v>
      </c>
      <c r="GI24">
        <v>0</v>
      </c>
      <c r="GJ24">
        <v>0.53558849325981484</v>
      </c>
      <c r="GK24">
        <v>0</v>
      </c>
      <c r="GL24">
        <v>0</v>
      </c>
      <c r="GM24">
        <v>0</v>
      </c>
      <c r="GN24">
        <v>0.65883461116541242</v>
      </c>
      <c r="GO24">
        <v>3.5228633418643449E-2</v>
      </c>
      <c r="GP24">
        <v>28.221533686772784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9.0073945163053684E-2</v>
      </c>
      <c r="HH24">
        <v>3.386724623150152</v>
      </c>
      <c r="HI24">
        <v>3.566610995839063</v>
      </c>
      <c r="HJ24">
        <v>0.28811713733476302</v>
      </c>
      <c r="HK24">
        <v>0.2</v>
      </c>
      <c r="HL24">
        <v>0</v>
      </c>
      <c r="HM24">
        <v>0.41329635174495249</v>
      </c>
      <c r="HN24">
        <v>0.43532154118820326</v>
      </c>
      <c r="HO24">
        <v>5.4058081816463377E-2</v>
      </c>
      <c r="HP24">
        <v>5.9669453506024053E-2</v>
      </c>
      <c r="HQ24">
        <v>6.5326681817593837</v>
      </c>
      <c r="HR24">
        <v>30.08356535092971</v>
      </c>
      <c r="HS24">
        <v>7.7732422980936716E-2</v>
      </c>
      <c r="HT24">
        <v>0</v>
      </c>
      <c r="HU24">
        <v>0</v>
      </c>
      <c r="HV24">
        <v>0</v>
      </c>
      <c r="HW24">
        <v>8.187490170064804E-2</v>
      </c>
      <c r="HX24">
        <v>1.0167197613901354E-2</v>
      </c>
      <c r="HY24">
        <v>30.083565350929721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1.1222579583363645E-2</v>
      </c>
      <c r="IQ24">
        <v>6.5326681817593846</v>
      </c>
      <c r="IR24">
        <v>6.8687025940787825</v>
      </c>
      <c r="IS24">
        <v>0.28715586099380247</v>
      </c>
      <c r="IT24">
        <v>0.2</v>
      </c>
      <c r="IU24">
        <v>0</v>
      </c>
      <c r="IV24">
        <v>9.4155393069025498E-2</v>
      </c>
      <c r="IW24">
        <v>0</v>
      </c>
      <c r="IX24">
        <v>0</v>
      </c>
      <c r="IY24">
        <v>0</v>
      </c>
      <c r="IZ24">
        <v>9.9173076773933541E-2</v>
      </c>
      <c r="JA24">
        <v>1.2315279146542322E-2</v>
      </c>
      <c r="JB24">
        <v>30.083565350929721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1.3593637653352923E-2</v>
      </c>
      <c r="JT24">
        <v>6.532668181759365</v>
      </c>
      <c r="JU24">
        <v>6.8687025940787851</v>
      </c>
      <c r="JV24">
        <v>0.2871558609938033</v>
      </c>
      <c r="JW24">
        <v>0.2</v>
      </c>
      <c r="JX24">
        <v>0</v>
      </c>
      <c r="JY24">
        <v>0.24140853569498741</v>
      </c>
      <c r="JZ24">
        <v>0</v>
      </c>
      <c r="KA24">
        <v>0</v>
      </c>
      <c r="KB24">
        <v>0</v>
      </c>
      <c r="KC24">
        <v>0.25427356271361845</v>
      </c>
      <c r="KD24">
        <v>3.1575605056019695E-2</v>
      </c>
      <c r="KE24">
        <v>30.08356535092971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3.4853236269307065E-2</v>
      </c>
      <c r="KW24">
        <v>6.532668181759469</v>
      </c>
      <c r="KX24">
        <v>6.8687025940787887</v>
      </c>
      <c r="KY24">
        <v>0.28715586099379864</v>
      </c>
      <c r="KZ24">
        <v>0.2</v>
      </c>
      <c r="LA24">
        <v>0</v>
      </c>
    </row>
    <row r="25" spans="1:313" ht="14.4" customHeight="1" x14ac:dyDescent="0.3">
      <c r="A25">
        <v>2039</v>
      </c>
      <c r="B25">
        <v>5.4733338930519935</v>
      </c>
      <c r="C25">
        <v>1.1733440157762205</v>
      </c>
      <c r="D25">
        <v>0.50246887961842601</v>
      </c>
      <c r="E25">
        <v>1.0937399999999999</v>
      </c>
      <c r="F25">
        <v>-1.0388492698914167</v>
      </c>
      <c r="G25">
        <v>1.0441782881185442</v>
      </c>
      <c r="H25">
        <v>0</v>
      </c>
      <c r="I25">
        <v>5.3410732080070321E-2</v>
      </c>
      <c r="J25">
        <v>5.2631578947368363E-2</v>
      </c>
      <c r="K25">
        <v>0.36280299199504129</v>
      </c>
      <c r="L25">
        <v>0.1</v>
      </c>
      <c r="M25">
        <v>0.2</v>
      </c>
      <c r="N25">
        <v>0.3</v>
      </c>
      <c r="O25">
        <v>2.5335530959654675</v>
      </c>
      <c r="P25">
        <v>0.16544557362462428</v>
      </c>
      <c r="Q25">
        <v>1.0841281773181617</v>
      </c>
      <c r="R25">
        <v>0.1292389009184764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0.27029641251004194</v>
      </c>
      <c r="AJ25">
        <v>0.28682634264230139</v>
      </c>
      <c r="AK25">
        <v>2.3992759371312129E-2</v>
      </c>
      <c r="AL25">
        <v>2.858867851940524E-2</v>
      </c>
      <c r="AM25">
        <v>1.3594378354735195</v>
      </c>
      <c r="AN25">
        <v>9.369286726540798</v>
      </c>
      <c r="AO25">
        <v>6.149313847692698E-2</v>
      </c>
      <c r="AP25">
        <v>0</v>
      </c>
      <c r="AQ25">
        <v>0</v>
      </c>
      <c r="AR25">
        <v>0</v>
      </c>
      <c r="AS25">
        <v>6.5253740673598223E-2</v>
      </c>
      <c r="AT25">
        <v>5.4584153032700916E-3</v>
      </c>
      <c r="AU25">
        <v>9.3692867265407962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6.5039988904802681E-3</v>
      </c>
      <c r="BM25">
        <v>1.3594378354736429</v>
      </c>
      <c r="BN25">
        <v>1.3838535129271194</v>
      </c>
      <c r="BO25">
        <v>0.26357280392373128</v>
      </c>
      <c r="BP25">
        <v>0.2</v>
      </c>
      <c r="BQ25">
        <v>0</v>
      </c>
      <c r="BR25">
        <v>1.8595209400784431E-2</v>
      </c>
      <c r="BS25">
        <v>0</v>
      </c>
      <c r="BT25">
        <v>0</v>
      </c>
      <c r="BU25">
        <v>0</v>
      </c>
      <c r="BV25">
        <v>1.9732396200028441E-2</v>
      </c>
      <c r="BW25">
        <v>1.6505967669680067E-3</v>
      </c>
      <c r="BX25">
        <v>9.3692867265408104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1.9667758762440053E-3</v>
      </c>
      <c r="CP25">
        <v>1.3594378354733492</v>
      </c>
      <c r="CQ25">
        <v>1.3838535129268523</v>
      </c>
      <c r="CR25">
        <v>0.26357280392375715</v>
      </c>
      <c r="CS25">
        <v>0.2</v>
      </c>
      <c r="CT25">
        <v>0</v>
      </c>
      <c r="CU25">
        <v>0.19020806463233442</v>
      </c>
      <c r="CV25">
        <v>0</v>
      </c>
      <c r="CW25">
        <v>0</v>
      </c>
      <c r="CX25">
        <v>0</v>
      </c>
      <c r="CY25">
        <v>0.20184020576867881</v>
      </c>
      <c r="CZ25">
        <v>1.6883747301074031E-2</v>
      </c>
      <c r="DA25">
        <v>9.3692867265408051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2.0117903752681361E-2</v>
      </c>
      <c r="DS25">
        <v>1.3594378354734689</v>
      </c>
      <c r="DT25">
        <v>1.3838535129269458</v>
      </c>
      <c r="DU25">
        <v>0.26357280392374471</v>
      </c>
      <c r="DV25">
        <v>0.2</v>
      </c>
      <c r="DW25">
        <v>0</v>
      </c>
      <c r="DX25">
        <v>0.8059321047453315</v>
      </c>
      <c r="DY25">
        <v>0.99574804546992479</v>
      </c>
      <c r="DZ25">
        <v>5.0476010380983635E-2</v>
      </c>
      <c r="EA25">
        <v>0.13511456896498009</v>
      </c>
      <c r="EB25">
        <v>3.3855409331764541</v>
      </c>
      <c r="EC25">
        <v>29.524588905292607</v>
      </c>
      <c r="ED25">
        <v>0.10551978792322243</v>
      </c>
      <c r="EE25">
        <v>0</v>
      </c>
      <c r="EF25">
        <v>0</v>
      </c>
      <c r="EG25">
        <v>0</v>
      </c>
      <c r="EH25">
        <v>0.13037217647031085</v>
      </c>
      <c r="EI25">
        <v>6.6087675119152495E-3</v>
      </c>
      <c r="EJ25">
        <v>29.524588905080016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1.7690399201837528E-2</v>
      </c>
      <c r="FB25">
        <v>3.3855409331765989</v>
      </c>
      <c r="FC25">
        <v>3.55341786593408</v>
      </c>
      <c r="FD25">
        <v>0.28645910102197575</v>
      </c>
      <c r="FE25">
        <v>0.2</v>
      </c>
      <c r="FF25">
        <v>0</v>
      </c>
      <c r="FG25">
        <v>0.1378981091564217</v>
      </c>
      <c r="FH25">
        <v>0</v>
      </c>
      <c r="FI25">
        <v>0</v>
      </c>
      <c r="FJ25">
        <v>0</v>
      </c>
      <c r="FK25">
        <v>0.17037635286896358</v>
      </c>
      <c r="FL25">
        <v>8.6366411613670452E-3</v>
      </c>
      <c r="FM25">
        <v>29.524588906077597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2.311862682979313E-2</v>
      </c>
      <c r="GE25">
        <v>3.3855409331757618</v>
      </c>
      <c r="GF25">
        <v>3.5534178659332012</v>
      </c>
      <c r="GG25">
        <v>0.2864591010219727</v>
      </c>
      <c r="GH25">
        <v>0.2</v>
      </c>
      <c r="GI25">
        <v>0</v>
      </c>
      <c r="GJ25">
        <v>0.5625142076656956</v>
      </c>
      <c r="GK25">
        <v>0</v>
      </c>
      <c r="GL25">
        <v>0</v>
      </c>
      <c r="GM25">
        <v>0</v>
      </c>
      <c r="GN25">
        <v>0.69499951613066135</v>
      </c>
      <c r="GO25">
        <v>3.5230601707701335E-2</v>
      </c>
      <c r="GP25">
        <v>29.52458890514006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9.4305542933350819E-2</v>
      </c>
      <c r="HH25">
        <v>3.385540933176546</v>
      </c>
      <c r="HI25">
        <v>3.5534178659340316</v>
      </c>
      <c r="HJ25">
        <v>0.28645910102197575</v>
      </c>
      <c r="HK25">
        <v>0.2</v>
      </c>
      <c r="HL25">
        <v>0</v>
      </c>
      <c r="HM25">
        <v>0.43468728582654576</v>
      </c>
      <c r="HN25">
        <v>0.45947755929012951</v>
      </c>
      <c r="HO25">
        <v>5.4770131166180631E-2</v>
      </c>
      <c r="HP25">
        <v>6.2685522239521008E-2</v>
      </c>
      <c r="HQ25">
        <v>6.5284361653155356</v>
      </c>
      <c r="HR25">
        <v>31.09944134259548</v>
      </c>
      <c r="HS25">
        <v>8.1755611496798677E-2</v>
      </c>
      <c r="HT25">
        <v>0</v>
      </c>
      <c r="HU25">
        <v>0</v>
      </c>
      <c r="HV25">
        <v>0</v>
      </c>
      <c r="HW25">
        <v>8.6418144844960798E-2</v>
      </c>
      <c r="HX25">
        <v>1.0301119244232311E-2</v>
      </c>
      <c r="HY25">
        <v>31.099441342595483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1.1789839201170585E-2</v>
      </c>
      <c r="IQ25">
        <v>6.5284361653155001</v>
      </c>
      <c r="IR25">
        <v>6.8445086052618116</v>
      </c>
      <c r="IS25">
        <v>0.28584597820983859</v>
      </c>
      <c r="IT25">
        <v>0.2</v>
      </c>
      <c r="IU25">
        <v>0</v>
      </c>
      <c r="IV25">
        <v>9.9028583451817129E-2</v>
      </c>
      <c r="IW25">
        <v>0</v>
      </c>
      <c r="IX25">
        <v>0</v>
      </c>
      <c r="IY25">
        <v>0</v>
      </c>
      <c r="IZ25">
        <v>0.10467619667752674</v>
      </c>
      <c r="JA25">
        <v>1.2477495159638278E-2</v>
      </c>
      <c r="JB25">
        <v>31.099441342595455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1.4280745429472242E-2</v>
      </c>
      <c r="JT25">
        <v>6.5284361653154619</v>
      </c>
      <c r="JU25">
        <v>6.844508605261816</v>
      </c>
      <c r="JV25">
        <v>0.28584597820984026</v>
      </c>
      <c r="JW25">
        <v>0.2</v>
      </c>
      <c r="JX25">
        <v>0</v>
      </c>
      <c r="JY25">
        <v>0.25390309087793439</v>
      </c>
      <c r="JZ25">
        <v>0</v>
      </c>
      <c r="KA25">
        <v>0</v>
      </c>
      <c r="KB25">
        <v>0</v>
      </c>
      <c r="KC25">
        <v>0.26838321776764668</v>
      </c>
      <c r="KD25">
        <v>3.1991516762310046E-2</v>
      </c>
      <c r="KE25">
        <v>31.099441342595462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3.6614937608878823E-2</v>
      </c>
      <c r="KW25">
        <v>6.5284361653154628</v>
      </c>
      <c r="KX25">
        <v>6.8445086052618205</v>
      </c>
      <c r="KY25">
        <v>0.28584597820984015</v>
      </c>
      <c r="KZ25">
        <v>0.2</v>
      </c>
      <c r="LA25">
        <v>0</v>
      </c>
    </row>
    <row r="26" spans="1:313" ht="14.4" customHeight="1" x14ac:dyDescent="0.3">
      <c r="A26">
        <v>2040</v>
      </c>
      <c r="B26">
        <v>5.4733338930519935</v>
      </c>
      <c r="C26">
        <v>1.2351994257458425</v>
      </c>
      <c r="D26">
        <v>0.52684792982030104</v>
      </c>
      <c r="E26">
        <v>1.09491</v>
      </c>
      <c r="F26">
        <v>-1.0893159518835565</v>
      </c>
      <c r="G26">
        <v>1.0463214454837895</v>
      </c>
      <c r="H26">
        <v>0</v>
      </c>
      <c r="I26">
        <v>5.6040629312783495E-2</v>
      </c>
      <c r="J26">
        <v>5.2631578947368363E-2</v>
      </c>
      <c r="K26">
        <v>0.38003108112789641</v>
      </c>
      <c r="L26">
        <v>0.1</v>
      </c>
      <c r="M26">
        <v>0.2</v>
      </c>
      <c r="N26">
        <v>0.3</v>
      </c>
      <c r="O26">
        <v>2.6602288674968171</v>
      </c>
      <c r="P26">
        <v>0.17308005213935959</v>
      </c>
      <c r="Q26">
        <v>1.1359996924003408</v>
      </c>
      <c r="R26">
        <v>0.12906719590069773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0.27343075431858394</v>
      </c>
      <c r="AJ26">
        <v>0.29090152186813928</v>
      </c>
      <c r="AK26">
        <v>2.3114062295158461E-2</v>
      </c>
      <c r="AL26">
        <v>2.8957570942473466E-2</v>
      </c>
      <c r="AM26">
        <v>1.3695945441690422</v>
      </c>
      <c r="AN26">
        <v>9.901911084832614</v>
      </c>
      <c r="AO26">
        <v>6.2206209409228649E-2</v>
      </c>
      <c r="AP26">
        <v>0</v>
      </c>
      <c r="AQ26">
        <v>0</v>
      </c>
      <c r="AR26">
        <v>0</v>
      </c>
      <c r="AS26">
        <v>6.6180854570987172E-2</v>
      </c>
      <c r="AT26">
        <v>5.2585094277853954E-3</v>
      </c>
      <c r="AU26">
        <v>9.9019110848326175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6.5879228783872435E-3</v>
      </c>
      <c r="BM26">
        <v>1.3695945441691968</v>
      </c>
      <c r="BN26">
        <v>1.3946316987746561</v>
      </c>
      <c r="BO26">
        <v>0.26281868943835912</v>
      </c>
      <c r="BP26">
        <v>0.2</v>
      </c>
      <c r="BQ26">
        <v>0</v>
      </c>
      <c r="BR26">
        <v>1.8810838390167155E-2</v>
      </c>
      <c r="BS26">
        <v>0</v>
      </c>
      <c r="BT26">
        <v>0</v>
      </c>
      <c r="BU26">
        <v>0</v>
      </c>
      <c r="BV26">
        <v>2.0012750683265721E-2</v>
      </c>
      <c r="BW26">
        <v>1.5901462564369955E-3</v>
      </c>
      <c r="BX26">
        <v>9.9019110848326299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1.9921540593638362E-3</v>
      </c>
      <c r="CP26">
        <v>1.3695945441689115</v>
      </c>
      <c r="CQ26">
        <v>1.3946316987743697</v>
      </c>
      <c r="CR26">
        <v>0.26281868943837949</v>
      </c>
      <c r="CS26">
        <v>0.2</v>
      </c>
      <c r="CT26">
        <v>0</v>
      </c>
      <c r="CU26">
        <v>0.19241370651918888</v>
      </c>
      <c r="CV26">
        <v>0</v>
      </c>
      <c r="CW26">
        <v>0</v>
      </c>
      <c r="CX26">
        <v>0</v>
      </c>
      <c r="CY26">
        <v>0.20470791661388699</v>
      </c>
      <c r="CZ26">
        <v>1.6265406610936069E-2</v>
      </c>
      <c r="DA26">
        <v>9.9019110848326211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2.0377494004722461E-2</v>
      </c>
      <c r="DS26">
        <v>1.3695945441689998</v>
      </c>
      <c r="DT26">
        <v>1.3946316987744691</v>
      </c>
      <c r="DU26">
        <v>0.26281868943837478</v>
      </c>
      <c r="DV26">
        <v>0.2</v>
      </c>
      <c r="DW26">
        <v>0</v>
      </c>
      <c r="DX26">
        <v>0.84568313619664803</v>
      </c>
      <c r="DY26">
        <v>1.0492808434009169</v>
      </c>
      <c r="DZ26">
        <v>5.047777502313508E-2</v>
      </c>
      <c r="EA26">
        <v>0.14132533006243378</v>
      </c>
      <c r="EB26">
        <v>3.384533054137862</v>
      </c>
      <c r="EC26">
        <v>30.943936772038946</v>
      </c>
      <c r="ED26">
        <v>0.11072434595457084</v>
      </c>
      <c r="EE26">
        <v>0</v>
      </c>
      <c r="EF26">
        <v>0</v>
      </c>
      <c r="EG26">
        <v>0</v>
      </c>
      <c r="EH26">
        <v>0.13738116575285148</v>
      </c>
      <c r="EI26">
        <v>6.6089985545359472E-3</v>
      </c>
      <c r="EJ26">
        <v>30.943936771816116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1.850356719699053E-2</v>
      </c>
      <c r="FB26">
        <v>3.3845330541379486</v>
      </c>
      <c r="FC26">
        <v>3.5505678725941157</v>
      </c>
      <c r="FD26">
        <v>0.28485786988413658</v>
      </c>
      <c r="FE26">
        <v>0.2</v>
      </c>
      <c r="FF26">
        <v>0</v>
      </c>
      <c r="FG26">
        <v>0.14469966482330468</v>
      </c>
      <c r="FH26">
        <v>0</v>
      </c>
      <c r="FI26">
        <v>0</v>
      </c>
      <c r="FJ26">
        <v>0</v>
      </c>
      <c r="FK26">
        <v>0.17953602223698098</v>
      </c>
      <c r="FL26">
        <v>8.636943098483809E-3</v>
      </c>
      <c r="FM26">
        <v>30.943936772861647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2.4181312143752506E-2</v>
      </c>
      <c r="GE26">
        <v>3.3845330541371821</v>
      </c>
      <c r="GF26">
        <v>3.5505678725932417</v>
      </c>
      <c r="GG26">
        <v>0.28485786988412798</v>
      </c>
      <c r="GH26">
        <v>0.2</v>
      </c>
      <c r="GI26">
        <v>0</v>
      </c>
      <c r="GJ26">
        <v>0.59025912541878522</v>
      </c>
      <c r="GK26">
        <v>0</v>
      </c>
      <c r="GL26">
        <v>0</v>
      </c>
      <c r="GM26">
        <v>0</v>
      </c>
      <c r="GN26">
        <v>0.73236365541110049</v>
      </c>
      <c r="GO26">
        <v>3.5231833370115324E-2</v>
      </c>
      <c r="GP26">
        <v>30.943936771879059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9.8640450721692918E-2</v>
      </c>
      <c r="HH26">
        <v>3.3845330541379384</v>
      </c>
      <c r="HI26">
        <v>3.5505678725940681</v>
      </c>
      <c r="HJ26">
        <v>0.28485786988413292</v>
      </c>
      <c r="HK26">
        <v>0.2</v>
      </c>
      <c r="HL26">
        <v>0</v>
      </c>
      <c r="HM26">
        <v>0.45691673503294905</v>
      </c>
      <c r="HN26">
        <v>0.48464733958472989</v>
      </c>
      <c r="HO26">
        <v>5.5475358582404197E-2</v>
      </c>
      <c r="HP26">
        <v>6.5808931625918388E-2</v>
      </c>
      <c r="HQ26">
        <v>6.5241073334491793</v>
      </c>
      <c r="HR26">
        <v>32.224806590706017</v>
      </c>
      <c r="HS26">
        <v>8.5936507217385841E-2</v>
      </c>
      <c r="HT26">
        <v>0</v>
      </c>
      <c r="HU26">
        <v>0</v>
      </c>
      <c r="HV26">
        <v>0</v>
      </c>
      <c r="HW26">
        <v>9.1152055512054297E-2</v>
      </c>
      <c r="HX26">
        <v>1.0433757811169076E-2</v>
      </c>
      <c r="HY26">
        <v>32.224806590706038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1.2377287356812134E-2</v>
      </c>
      <c r="IQ26">
        <v>6.5241073334492601</v>
      </c>
      <c r="IR26">
        <v>6.8394412206459725</v>
      </c>
      <c r="IS26">
        <v>0.2845594603301147</v>
      </c>
      <c r="IT26">
        <v>0.2</v>
      </c>
      <c r="IU26">
        <v>0</v>
      </c>
      <c r="IV26">
        <v>0.10409280073536875</v>
      </c>
      <c r="IW26">
        <v>0</v>
      </c>
      <c r="IX26">
        <v>0</v>
      </c>
      <c r="IY26">
        <v>0</v>
      </c>
      <c r="IZ26">
        <v>0.11041026751336247</v>
      </c>
      <c r="JA26">
        <v>1.2638157029256133E-2</v>
      </c>
      <c r="JB26">
        <v>32.224806590705988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1.4992307090372331E-2</v>
      </c>
      <c r="JT26">
        <v>6.5241073334492912</v>
      </c>
      <c r="JU26">
        <v>6.8394412206459805</v>
      </c>
      <c r="JV26">
        <v>0.28455946033011348</v>
      </c>
      <c r="JW26">
        <v>0.2</v>
      </c>
      <c r="JX26">
        <v>0</v>
      </c>
      <c r="JY26">
        <v>0.26688742708018842</v>
      </c>
      <c r="JZ26">
        <v>0</v>
      </c>
      <c r="KA26">
        <v>0</v>
      </c>
      <c r="KB26">
        <v>0</v>
      </c>
      <c r="KC26">
        <v>0.28308501655930651</v>
      </c>
      <c r="KD26">
        <v>3.2403443741978982E-2</v>
      </c>
      <c r="KE26">
        <v>32.224806590706002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3.8439337178733046E-2</v>
      </c>
      <c r="KW26">
        <v>6.5241073334492574</v>
      </c>
      <c r="KX26">
        <v>6.8394412206459876</v>
      </c>
      <c r="KY26">
        <v>0.28455946033011509</v>
      </c>
      <c r="KZ26">
        <v>0.2</v>
      </c>
      <c r="LA26">
        <v>0</v>
      </c>
    </row>
    <row r="27" spans="1:313" ht="14.4" customHeight="1" x14ac:dyDescent="0.3">
      <c r="A27">
        <v>2041</v>
      </c>
      <c r="B27">
        <v>5.4733338930519935</v>
      </c>
      <c r="C27">
        <v>1.2993123710978689</v>
      </c>
      <c r="D27">
        <v>0.55209242651139656</v>
      </c>
      <c r="E27">
        <v>1.09674</v>
      </c>
      <c r="F27">
        <v>-1.1408247060641108</v>
      </c>
      <c r="G27">
        <v>1.04514856482811</v>
      </c>
      <c r="H27">
        <v>0</v>
      </c>
      <c r="I27">
        <v>5.8761626368114932E-2</v>
      </c>
      <c r="J27">
        <v>5.2631578947368363E-2</v>
      </c>
      <c r="K27">
        <v>0.39782717176772303</v>
      </c>
      <c r="L27">
        <v>0.1</v>
      </c>
      <c r="M27">
        <v>0.2</v>
      </c>
      <c r="N27">
        <v>0.3</v>
      </c>
      <c r="O27">
        <v>2.7920331525148585</v>
      </c>
      <c r="P27">
        <v>0.18091584305358543</v>
      </c>
      <c r="Q27">
        <v>1.1895970677008196</v>
      </c>
      <c r="R27">
        <v>0.12892668710666841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0.27648525050731249</v>
      </c>
      <c r="AJ27">
        <v>0.29497718191860622</v>
      </c>
      <c r="AK27">
        <v>2.2272545114622559E-2</v>
      </c>
      <c r="AL27">
        <v>2.9308669259311186E-2</v>
      </c>
      <c r="AM27">
        <v>1.3797643741088792</v>
      </c>
      <c r="AN27">
        <v>10.451287801607508</v>
      </c>
      <c r="AO27">
        <v>6.2901115254876933E-2</v>
      </c>
      <c r="AP27">
        <v>0</v>
      </c>
      <c r="AQ27">
        <v>0</v>
      </c>
      <c r="AR27">
        <v>0</v>
      </c>
      <c r="AS27">
        <v>6.7108077857233966E-2</v>
      </c>
      <c r="AT27">
        <v>5.0670620754773464E-3</v>
      </c>
      <c r="AU27">
        <v>10.451287801607505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6.6677986607397632E-3</v>
      </c>
      <c r="BM27">
        <v>1.3797643741090138</v>
      </c>
      <c r="BN27">
        <v>1.4044897292797029</v>
      </c>
      <c r="BO27">
        <v>0.26199256527131776</v>
      </c>
      <c r="BP27">
        <v>0.2</v>
      </c>
      <c r="BQ27">
        <v>0</v>
      </c>
      <c r="BR27">
        <v>1.9020974350596697E-2</v>
      </c>
      <c r="BS27">
        <v>0</v>
      </c>
      <c r="BT27">
        <v>0</v>
      </c>
      <c r="BU27">
        <v>0</v>
      </c>
      <c r="BV27">
        <v>2.029313824513207E-2</v>
      </c>
      <c r="BW27">
        <v>1.5322535598928297E-3</v>
      </c>
      <c r="BX27">
        <v>10.451287801607517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2.0163080859054395E-3</v>
      </c>
      <c r="CP27">
        <v>1.3797643741087067</v>
      </c>
      <c r="CQ27">
        <v>1.4044897292793963</v>
      </c>
      <c r="CR27">
        <v>0.26199256527133891</v>
      </c>
      <c r="CS27">
        <v>0.2</v>
      </c>
      <c r="CT27">
        <v>0</v>
      </c>
      <c r="CU27">
        <v>0.19456316090184142</v>
      </c>
      <c r="CV27">
        <v>0</v>
      </c>
      <c r="CW27">
        <v>0</v>
      </c>
      <c r="CX27">
        <v>0</v>
      </c>
      <c r="CY27">
        <v>0.20757596581624296</v>
      </c>
      <c r="CZ27">
        <v>1.5673229479252385E-2</v>
      </c>
      <c r="DA27">
        <v>10.451287801607506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2.0624562512666263E-2</v>
      </c>
      <c r="DS27">
        <v>1.3797643741088343</v>
      </c>
      <c r="DT27">
        <v>1.4044897292795036</v>
      </c>
      <c r="DU27">
        <v>0.26199256527132764</v>
      </c>
      <c r="DV27">
        <v>0.2</v>
      </c>
      <c r="DW27">
        <v>0</v>
      </c>
      <c r="DX27">
        <v>0.88662032686822723</v>
      </c>
      <c r="DY27">
        <v>1.1045248085132138</v>
      </c>
      <c r="DZ27">
        <v>5.047954039263082E-2</v>
      </c>
      <c r="EA27">
        <v>0.14767195494423446</v>
      </c>
      <c r="EB27">
        <v>3.3836956102085356</v>
      </c>
      <c r="EC27">
        <v>32.385188843541385</v>
      </c>
      <c r="ED27">
        <v>0.11608420648426325</v>
      </c>
      <c r="EE27">
        <v>0</v>
      </c>
      <c r="EF27">
        <v>0</v>
      </c>
      <c r="EG27">
        <v>0</v>
      </c>
      <c r="EH27">
        <v>0.14461419623812879</v>
      </c>
      <c r="EI27">
        <v>6.6092296923870126E-3</v>
      </c>
      <c r="EJ27">
        <v>32.385188843308164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1.9334523685276061E-2</v>
      </c>
      <c r="FB27">
        <v>3.3836956102086644</v>
      </c>
      <c r="FC27">
        <v>3.5462514520878003</v>
      </c>
      <c r="FD27">
        <v>0.28332449733474496</v>
      </c>
      <c r="FE27">
        <v>0.2</v>
      </c>
      <c r="FF27">
        <v>0</v>
      </c>
      <c r="FG27">
        <v>0.15170417693362503</v>
      </c>
      <c r="FH27">
        <v>0</v>
      </c>
      <c r="FI27">
        <v>0</v>
      </c>
      <c r="FJ27">
        <v>0</v>
      </c>
      <c r="FK27">
        <v>0.18898847894696116</v>
      </c>
      <c r="FL27">
        <v>8.6372451600519977E-3</v>
      </c>
      <c r="FM27">
        <v>32.385188844402414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2.5267244278199298E-2</v>
      </c>
      <c r="GE27">
        <v>3.3836956102079108</v>
      </c>
      <c r="GF27">
        <v>3.5462514520869348</v>
      </c>
      <c r="GG27">
        <v>0.28332449733473614</v>
      </c>
      <c r="GH27">
        <v>0.2</v>
      </c>
      <c r="GI27">
        <v>0</v>
      </c>
      <c r="GJ27">
        <v>0.61883194345034631</v>
      </c>
      <c r="GK27">
        <v>0</v>
      </c>
      <c r="GL27">
        <v>0</v>
      </c>
      <c r="GM27">
        <v>0</v>
      </c>
      <c r="GN27">
        <v>0.77092213332813353</v>
      </c>
      <c r="GO27">
        <v>3.5233065540191816E-2</v>
      </c>
      <c r="GP27">
        <v>32.385188843374046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0.10307018698076036</v>
      </c>
      <c r="HH27">
        <v>3.3836956102086235</v>
      </c>
      <c r="HI27">
        <v>3.5462514520877546</v>
      </c>
      <c r="HJ27">
        <v>0.28332449733474424</v>
      </c>
      <c r="HK27">
        <v>0.2</v>
      </c>
      <c r="HL27">
        <v>0</v>
      </c>
      <c r="HM27">
        <v>0.48001157019251456</v>
      </c>
      <c r="HN27">
        <v>0.51084999019934219</v>
      </c>
      <c r="HO27">
        <v>5.6174601599415015E-2</v>
      </c>
      <c r="HP27">
        <v>6.9036590763112263E-2</v>
      </c>
      <c r="HQ27">
        <v>6.5196848107323042</v>
      </c>
      <c r="HR27">
        <v>33.360266748891227</v>
      </c>
      <c r="HS27">
        <v>9.0280163985028111E-2</v>
      </c>
      <c r="HT27">
        <v>0</v>
      </c>
      <c r="HU27">
        <v>0</v>
      </c>
      <c r="HV27">
        <v>0</v>
      </c>
      <c r="HW27">
        <v>9.6080227542118951E-2</v>
      </c>
      <c r="HX27">
        <v>1.05652708374401E-2</v>
      </c>
      <c r="HY27">
        <v>33.360266748891263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1.2984342716075349E-2</v>
      </c>
      <c r="IQ27">
        <v>6.5196848107323024</v>
      </c>
      <c r="IR27">
        <v>6.8308218261287035</v>
      </c>
      <c r="IS27">
        <v>0.28331208518037693</v>
      </c>
      <c r="IT27">
        <v>0.2</v>
      </c>
      <c r="IU27">
        <v>0</v>
      </c>
      <c r="IV27">
        <v>0.10935416651595947</v>
      </c>
      <c r="IW27">
        <v>0</v>
      </c>
      <c r="IX27">
        <v>0</v>
      </c>
      <c r="IY27">
        <v>0</v>
      </c>
      <c r="IZ27">
        <v>0.11637964241264107</v>
      </c>
      <c r="JA27">
        <v>1.2797455558845032E-2</v>
      </c>
      <c r="JB27">
        <v>33.360266748891256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1.5727618480062367E-2</v>
      </c>
      <c r="JT27">
        <v>6.5196848107323211</v>
      </c>
      <c r="JU27">
        <v>6.8308218261287124</v>
      </c>
      <c r="JV27">
        <v>0.28331208518037643</v>
      </c>
      <c r="JW27">
        <v>0.2</v>
      </c>
      <c r="JX27">
        <v>0</v>
      </c>
      <c r="JY27">
        <v>0.28037723969152684</v>
      </c>
      <c r="JZ27">
        <v>0</v>
      </c>
      <c r="KA27">
        <v>0</v>
      </c>
      <c r="KB27">
        <v>0</v>
      </c>
      <c r="KC27">
        <v>0.29839012024458161</v>
      </c>
      <c r="KD27">
        <v>3.2811875203129885E-2</v>
      </c>
      <c r="KE27">
        <v>33.36026674889122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4.0324629566974524E-2</v>
      </c>
      <c r="KW27">
        <v>6.5196848107323042</v>
      </c>
      <c r="KX27">
        <v>6.830821826128723</v>
      </c>
      <c r="KY27">
        <v>0.28331208518037709</v>
      </c>
      <c r="KZ27">
        <v>0.2</v>
      </c>
      <c r="LA27">
        <v>0</v>
      </c>
    </row>
    <row r="28" spans="1:313" ht="14.4" customHeight="1" x14ac:dyDescent="0.3">
      <c r="A28">
        <v>2042</v>
      </c>
      <c r="B28">
        <v>5.4733338930519935</v>
      </c>
      <c r="C28">
        <v>1.3656960589140181</v>
      </c>
      <c r="D28">
        <v>0.57822194998761012</v>
      </c>
      <c r="E28">
        <v>1.0992</v>
      </c>
      <c r="F28">
        <v>-1.1933131933522245</v>
      </c>
      <c r="G28">
        <v>1.0440502281239326</v>
      </c>
      <c r="H28">
        <v>0</v>
      </c>
      <c r="I28">
        <v>6.1575078487014961E-2</v>
      </c>
      <c r="J28">
        <v>5.2631578947368363E-2</v>
      </c>
      <c r="K28">
        <v>0.41619762931252552</v>
      </c>
      <c r="L28">
        <v>0.1</v>
      </c>
      <c r="M28">
        <v>0.2</v>
      </c>
      <c r="N28">
        <v>0.3</v>
      </c>
      <c r="O28">
        <v>2.929027466575898</v>
      </c>
      <c r="P28">
        <v>0.18894675140186892</v>
      </c>
      <c r="Q28">
        <v>1.2449414091890194</v>
      </c>
      <c r="R28">
        <v>0.12881533660851771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0.27946053204281995</v>
      </c>
      <c r="AJ28">
        <v>0.2990337608115316</v>
      </c>
      <c r="AK28">
        <v>2.146642348913674E-2</v>
      </c>
      <c r="AL28">
        <v>2.964023613962688E-2</v>
      </c>
      <c r="AM28">
        <v>1.3899443896701034</v>
      </c>
      <c r="AN28">
        <v>11.017395108384218</v>
      </c>
      <c r="AO28">
        <v>6.3577999560412449E-2</v>
      </c>
      <c r="AP28">
        <v>0</v>
      </c>
      <c r="AQ28">
        <v>0</v>
      </c>
      <c r="AR28">
        <v>0</v>
      </c>
      <c r="AS28">
        <v>6.8030960130397111E-2</v>
      </c>
      <c r="AT28">
        <v>4.8836673042152298E-3</v>
      </c>
      <c r="AU28">
        <v>11.017395108384218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6.7432309903672988E-3</v>
      </c>
      <c r="BM28">
        <v>1.389944389670255</v>
      </c>
      <c r="BN28">
        <v>1.4133507887207122</v>
      </c>
      <c r="BO28">
        <v>0.2611153192147892</v>
      </c>
      <c r="BP28">
        <v>0.2</v>
      </c>
      <c r="BQ28">
        <v>0</v>
      </c>
      <c r="BR28">
        <v>1.9225660689809798E-2</v>
      </c>
      <c r="BS28">
        <v>0</v>
      </c>
      <c r="BT28">
        <v>0</v>
      </c>
      <c r="BU28">
        <v>0</v>
      </c>
      <c r="BV28">
        <v>2.0572213106926494E-2</v>
      </c>
      <c r="BW28">
        <v>1.4767959225190786E-3</v>
      </c>
      <c r="BX28">
        <v>11.017395108384241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2.0391184351534475E-3</v>
      </c>
      <c r="CP28">
        <v>1.3899443896699128</v>
      </c>
      <c r="CQ28">
        <v>1.4133507887203853</v>
      </c>
      <c r="CR28">
        <v>0.26111531921481368</v>
      </c>
      <c r="CS28">
        <v>0.2</v>
      </c>
      <c r="CT28">
        <v>0</v>
      </c>
      <c r="CU28">
        <v>0.1966568717925998</v>
      </c>
      <c r="CV28">
        <v>0</v>
      </c>
      <c r="CW28">
        <v>0</v>
      </c>
      <c r="CX28">
        <v>0</v>
      </c>
      <c r="CY28">
        <v>0.21043058757421035</v>
      </c>
      <c r="CZ28">
        <v>1.5105960262402426E-2</v>
      </c>
      <c r="DA28">
        <v>11.017395108384218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2.0857886714106367E-2</v>
      </c>
      <c r="DS28">
        <v>1.3899443896700578</v>
      </c>
      <c r="DT28">
        <v>1.4133507887204999</v>
      </c>
      <c r="DU28">
        <v>0.26111531921480052</v>
      </c>
      <c r="DV28">
        <v>0.2</v>
      </c>
      <c r="DW28">
        <v>0</v>
      </c>
      <c r="DX28">
        <v>0.92874148583090099</v>
      </c>
      <c r="DY28">
        <v>1.1614632958795601</v>
      </c>
      <c r="DZ28">
        <v>5.0481239889890228E-2</v>
      </c>
      <c r="EA28">
        <v>0.15414695371741902</v>
      </c>
      <c r="EB28">
        <v>3.383023399526969</v>
      </c>
      <c r="EC28">
        <v>33.846672469685394</v>
      </c>
      <c r="ED28">
        <v>0.12159908265639874</v>
      </c>
      <c r="EE28">
        <v>0</v>
      </c>
      <c r="EF28">
        <v>0</v>
      </c>
      <c r="EG28">
        <v>0</v>
      </c>
      <c r="EH28">
        <v>0.15206908862445978</v>
      </c>
      <c r="EI28">
        <v>6.609452205659944E-3</v>
      </c>
      <c r="EJ28">
        <v>33.846672469441671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2.0182288023396597E-2</v>
      </c>
      <c r="FB28">
        <v>3.383023399527187</v>
      </c>
      <c r="FC28">
        <v>3.5401608595326093</v>
      </c>
      <c r="FD28">
        <v>0.28185731031693839</v>
      </c>
      <c r="FE28">
        <v>0.2</v>
      </c>
      <c r="FF28">
        <v>0</v>
      </c>
      <c r="FG28">
        <v>0.15891127061090879</v>
      </c>
      <c r="FH28">
        <v>0</v>
      </c>
      <c r="FI28">
        <v>0</v>
      </c>
      <c r="FJ28">
        <v>0</v>
      </c>
      <c r="FK28">
        <v>0.1987308749872915</v>
      </c>
      <c r="FL28">
        <v>8.6375359506250526E-3</v>
      </c>
      <c r="FM28">
        <v>33.846672470585297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2.6375141683396292E-2</v>
      </c>
      <c r="GE28">
        <v>3.3830233995263348</v>
      </c>
      <c r="GF28">
        <v>3.5401608595317482</v>
      </c>
      <c r="GG28">
        <v>0.28185731031693889</v>
      </c>
      <c r="GH28">
        <v>0.2</v>
      </c>
      <c r="GI28">
        <v>0</v>
      </c>
      <c r="GJ28">
        <v>0.64823113256359988</v>
      </c>
      <c r="GK28">
        <v>0</v>
      </c>
      <c r="GL28">
        <v>0</v>
      </c>
      <c r="GM28">
        <v>0</v>
      </c>
      <c r="GN28">
        <v>0.81066333226781673</v>
      </c>
      <c r="GO28">
        <v>3.5234251733605233E-2</v>
      </c>
      <c r="GP28">
        <v>33.846672469510494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0.10758952401062713</v>
      </c>
      <c r="HH28">
        <v>3.3830233995270493</v>
      </c>
      <c r="HI28">
        <v>3.5401608595325635</v>
      </c>
      <c r="HJ28">
        <v>0.28185731031694605</v>
      </c>
      <c r="HK28">
        <v>0.2</v>
      </c>
      <c r="HL28">
        <v>0</v>
      </c>
      <c r="HM28">
        <v>0.503991515067853</v>
      </c>
      <c r="HN28">
        <v>0.53810075013809344</v>
      </c>
      <c r="HO28">
        <v>5.6867673229490739E-2</v>
      </c>
      <c r="HP28">
        <v>7.2367644660812441E-2</v>
      </c>
      <c r="HQ28">
        <v>6.5151716532599711</v>
      </c>
      <c r="HR28">
        <v>34.505149653219028</v>
      </c>
      <c r="HS28">
        <v>9.4790291428059656E-2</v>
      </c>
      <c r="HT28">
        <v>0</v>
      </c>
      <c r="HU28">
        <v>0</v>
      </c>
      <c r="HV28">
        <v>0</v>
      </c>
      <c r="HW28">
        <v>0.10120552707396251</v>
      </c>
      <c r="HX28">
        <v>1.0695623154555103E-2</v>
      </c>
      <c r="HY28">
        <v>34.50514965321905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1.3610844473119948E-2</v>
      </c>
      <c r="IQ28">
        <v>6.5151716532599062</v>
      </c>
      <c r="IR28">
        <v>6.8181172075584469</v>
      </c>
      <c r="IS28">
        <v>0.28210573414109563</v>
      </c>
      <c r="IT28">
        <v>0.2</v>
      </c>
      <c r="IU28">
        <v>0</v>
      </c>
      <c r="IV28">
        <v>0.11481717417615023</v>
      </c>
      <c r="IW28">
        <v>0</v>
      </c>
      <c r="IX28">
        <v>0</v>
      </c>
      <c r="IY28">
        <v>0</v>
      </c>
      <c r="IZ28">
        <v>0.1225877930595798</v>
      </c>
      <c r="JA28">
        <v>1.295534814966819E-2</v>
      </c>
      <c r="JB28">
        <v>34.505149653219028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1.6486484818339708E-2</v>
      </c>
      <c r="JT28">
        <v>6.5151716532599151</v>
      </c>
      <c r="JU28">
        <v>6.8181172075584522</v>
      </c>
      <c r="JV28">
        <v>0.28210573414109558</v>
      </c>
      <c r="JW28">
        <v>0.2</v>
      </c>
      <c r="JX28">
        <v>0</v>
      </c>
      <c r="JY28">
        <v>0.29438404946364338</v>
      </c>
      <c r="JZ28">
        <v>0</v>
      </c>
      <c r="KA28">
        <v>0</v>
      </c>
      <c r="KB28">
        <v>0</v>
      </c>
      <c r="KC28">
        <v>0.31430743000455136</v>
      </c>
      <c r="KD28">
        <v>3.3216701925267454E-2</v>
      </c>
      <c r="KE28">
        <v>34.505149653219014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4.2270315369352801E-2</v>
      </c>
      <c r="KW28">
        <v>6.5151716532600092</v>
      </c>
      <c r="KX28">
        <v>6.8181172075584664</v>
      </c>
      <c r="KY28">
        <v>0.28210573414109158</v>
      </c>
      <c r="KZ28">
        <v>0.2</v>
      </c>
      <c r="LA28">
        <v>0</v>
      </c>
    </row>
    <row r="29" spans="1:313" ht="14.4" customHeight="1" x14ac:dyDescent="0.3">
      <c r="A29">
        <v>2043</v>
      </c>
      <c r="B29">
        <v>5.4733338930519935</v>
      </c>
      <c r="C29">
        <v>1.4343529457463073</v>
      </c>
      <c r="D29">
        <v>0.60524576309845468</v>
      </c>
      <c r="E29">
        <v>1.10226</v>
      </c>
      <c r="F29">
        <v>-1.2466928256479093</v>
      </c>
      <c r="G29">
        <v>1.043008879907324</v>
      </c>
      <c r="H29">
        <v>0</v>
      </c>
      <c r="I29">
        <v>6.4482274169573708E-2</v>
      </c>
      <c r="J29">
        <v>5.2631578947368363E-2</v>
      </c>
      <c r="K29">
        <v>0.43514906140248005</v>
      </c>
      <c r="L29">
        <v>0.1</v>
      </c>
      <c r="M29">
        <v>0.2</v>
      </c>
      <c r="N29">
        <v>0.3</v>
      </c>
      <c r="O29">
        <v>3.0712737813207887</v>
      </c>
      <c r="P29">
        <v>0.19717631438140659</v>
      </c>
      <c r="Q29">
        <v>1.3020534130519152</v>
      </c>
      <c r="R29">
        <v>0.12873134288829716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0.28235748921847592</v>
      </c>
      <c r="AJ29">
        <v>0.30305349996296227</v>
      </c>
      <c r="AK29">
        <v>2.0694030943179981E-2</v>
      </c>
      <c r="AL29">
        <v>2.9952635716310384E-2</v>
      </c>
      <c r="AM29">
        <v>1.4001317239453328</v>
      </c>
      <c r="AN29">
        <v>11.600222195924452</v>
      </c>
      <c r="AO29">
        <v>6.423706486990069E-2</v>
      </c>
      <c r="AP29">
        <v>0</v>
      </c>
      <c r="AQ29">
        <v>0</v>
      </c>
      <c r="AR29">
        <v>0</v>
      </c>
      <c r="AS29">
        <v>6.8945461266334246E-2</v>
      </c>
      <c r="AT29">
        <v>4.7079459864737072E-3</v>
      </c>
      <c r="AU29">
        <v>11.60022219592445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6.8143027084516918E-3</v>
      </c>
      <c r="BM29">
        <v>1.4001317239454734</v>
      </c>
      <c r="BN29">
        <v>1.4210787706275712</v>
      </c>
      <c r="BO29">
        <v>0.26020704403744466</v>
      </c>
      <c r="BP29">
        <v>0.2</v>
      </c>
      <c r="BQ29">
        <v>0</v>
      </c>
      <c r="BR29">
        <v>1.9424958656091052E-2</v>
      </c>
      <c r="BS29">
        <v>0</v>
      </c>
      <c r="BT29">
        <v>0</v>
      </c>
      <c r="BU29">
        <v>0</v>
      </c>
      <c r="BV29">
        <v>2.0848753555848309E-2</v>
      </c>
      <c r="BW29">
        <v>1.4236586980983287E-3</v>
      </c>
      <c r="BX29">
        <v>11.600222195924474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2.0606101578559818E-3</v>
      </c>
      <c r="CP29">
        <v>1.4001317239451556</v>
      </c>
      <c r="CQ29">
        <v>1.421078770627223</v>
      </c>
      <c r="CR29">
        <v>0.26020704403746076</v>
      </c>
      <c r="CS29">
        <v>0.2</v>
      </c>
      <c r="CT29">
        <v>0</v>
      </c>
      <c r="CU29">
        <v>0.19869546569248975</v>
      </c>
      <c r="CV29">
        <v>0</v>
      </c>
      <c r="CW29">
        <v>0</v>
      </c>
      <c r="CX29">
        <v>0</v>
      </c>
      <c r="CY29">
        <v>0.21325928514078582</v>
      </c>
      <c r="CZ29">
        <v>1.456242625860794E-2</v>
      </c>
      <c r="DA29">
        <v>11.600222195924456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2.1077722850003297E-2</v>
      </c>
      <c r="DS29">
        <v>1.4001317239452657</v>
      </c>
      <c r="DT29">
        <v>1.4210787706273456</v>
      </c>
      <c r="DU29">
        <v>0.26020704403745565</v>
      </c>
      <c r="DV29">
        <v>0.2</v>
      </c>
      <c r="DW29">
        <v>0</v>
      </c>
      <c r="DX29">
        <v>0.97204338067404372</v>
      </c>
      <c r="DY29">
        <v>1.2200775187316357</v>
      </c>
      <c r="DZ29">
        <v>5.0482863216496719E-2</v>
      </c>
      <c r="EA29">
        <v>0.16075059929302096</v>
      </c>
      <c r="EB29">
        <v>3.3825114028329946</v>
      </c>
      <c r="EC29">
        <v>35.326749402387946</v>
      </c>
      <c r="ED29">
        <v>0.12726855125508482</v>
      </c>
      <c r="EE29">
        <v>0</v>
      </c>
      <c r="EF29">
        <v>0</v>
      </c>
      <c r="EG29">
        <v>0</v>
      </c>
      <c r="EH29">
        <v>0.15974338318130676</v>
      </c>
      <c r="EI29">
        <v>6.6096647459946006E-3</v>
      </c>
      <c r="EJ29">
        <v>35.326749402133572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2.1046895943288121E-2</v>
      </c>
      <c r="FB29">
        <v>3.3825114028330625</v>
      </c>
      <c r="FC29">
        <v>3.5318592934399926</v>
      </c>
      <c r="FD29">
        <v>0.28045639503850911</v>
      </c>
      <c r="FE29">
        <v>0.2</v>
      </c>
      <c r="FF29">
        <v>0</v>
      </c>
      <c r="FG29">
        <v>0.16632039277715849</v>
      </c>
      <c r="FH29">
        <v>0</v>
      </c>
      <c r="FI29">
        <v>0</v>
      </c>
      <c r="FJ29">
        <v>0</v>
      </c>
      <c r="FK29">
        <v>0.20875999586904206</v>
      </c>
      <c r="FL29">
        <v>8.6378137081039516E-3</v>
      </c>
      <c r="FM29">
        <v>35.326749403327184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2.7505051055479814E-2</v>
      </c>
      <c r="GE29">
        <v>3.3825114028323244</v>
      </c>
      <c r="GF29">
        <v>3.5318592934391417</v>
      </c>
      <c r="GG29">
        <v>0.28045639503850056</v>
      </c>
      <c r="GH29">
        <v>0.2</v>
      </c>
      <c r="GI29">
        <v>0</v>
      </c>
      <c r="GJ29">
        <v>0.67845443664180605</v>
      </c>
      <c r="GK29">
        <v>0</v>
      </c>
      <c r="GL29">
        <v>0</v>
      </c>
      <c r="GM29">
        <v>0</v>
      </c>
      <c r="GN29">
        <v>0.85157413968129414</v>
      </c>
      <c r="GO29">
        <v>3.5235384762398167E-2</v>
      </c>
      <c r="GP29">
        <v>35.326749402205394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0.1121986522942541</v>
      </c>
      <c r="HH29">
        <v>3.3825114028331171</v>
      </c>
      <c r="HI29">
        <v>3.5318592934399495</v>
      </c>
      <c r="HJ29">
        <v>0.28045639503850039</v>
      </c>
      <c r="HK29">
        <v>0.2</v>
      </c>
      <c r="HL29">
        <v>0</v>
      </c>
      <c r="HM29">
        <v>0.52887644138246559</v>
      </c>
      <c r="HN29">
        <v>0.56641439638945468</v>
      </c>
      <c r="HO29">
        <v>5.755444872862045E-2</v>
      </c>
      <c r="HP29">
        <v>7.5804939376955788E-2</v>
      </c>
      <c r="HQ29">
        <v>6.5105709187835661</v>
      </c>
      <c r="HR29">
        <v>35.658856803143671</v>
      </c>
      <c r="HS29">
        <v>9.9470627003173592E-2</v>
      </c>
      <c r="HT29">
        <v>0</v>
      </c>
      <c r="HU29">
        <v>0</v>
      </c>
      <c r="HV29">
        <v>0</v>
      </c>
      <c r="HW29">
        <v>0.10653073335089021</v>
      </c>
      <c r="HX29">
        <v>1.0824791300767625E-2</v>
      </c>
      <c r="HY29">
        <v>35.658856803143692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1.4257327912079251E-2</v>
      </c>
      <c r="IQ29">
        <v>6.5105709187835332</v>
      </c>
      <c r="IR29">
        <v>6.8005404291584322</v>
      </c>
      <c r="IS29">
        <v>0.28094376814338501</v>
      </c>
      <c r="IT29">
        <v>0.2</v>
      </c>
      <c r="IU29">
        <v>0</v>
      </c>
      <c r="IV29">
        <v>0.12048635080631778</v>
      </c>
      <c r="IW29">
        <v>0</v>
      </c>
      <c r="IX29">
        <v>0</v>
      </c>
      <c r="IY29">
        <v>0</v>
      </c>
      <c r="IZ29">
        <v>0.12903808588398757</v>
      </c>
      <c r="JA29">
        <v>1.3111806383082842E-2</v>
      </c>
      <c r="JB29">
        <v>35.658856803143685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1.7269554481853938E-2</v>
      </c>
      <c r="JT29">
        <v>6.5105709187835243</v>
      </c>
      <c r="JU29">
        <v>6.8005404291584393</v>
      </c>
      <c r="JV29">
        <v>0.28094376814338601</v>
      </c>
      <c r="JW29">
        <v>0.2</v>
      </c>
      <c r="JX29">
        <v>0</v>
      </c>
      <c r="JY29">
        <v>0.30891946357297573</v>
      </c>
      <c r="JZ29">
        <v>0</v>
      </c>
      <c r="KA29">
        <v>0</v>
      </c>
      <c r="KB29">
        <v>0</v>
      </c>
      <c r="KC29">
        <v>0.33084557715457846</v>
      </c>
      <c r="KD29">
        <v>3.3617851044769997E-2</v>
      </c>
      <c r="KE29">
        <v>35.658856803143671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4.4278056983022826E-2</v>
      </c>
      <c r="KW29">
        <v>6.5105709187835616</v>
      </c>
      <c r="KX29">
        <v>6.800540429158449</v>
      </c>
      <c r="KY29">
        <v>0.28094376814338451</v>
      </c>
      <c r="KZ29">
        <v>0.2</v>
      </c>
      <c r="LA29">
        <v>0</v>
      </c>
    </row>
    <row r="30" spans="1:313" ht="14.4" customHeight="1" x14ac:dyDescent="0.3">
      <c r="A30">
        <v>2044</v>
      </c>
      <c r="B30">
        <v>5.4733338930519935</v>
      </c>
      <c r="C30">
        <v>1.5052839764378179</v>
      </c>
      <c r="D30">
        <v>0.63315768094619385</v>
      </c>
      <c r="E30">
        <v>1.10589</v>
      </c>
      <c r="F30">
        <v>-1.3008368657826572</v>
      </c>
      <c r="G30">
        <v>1.042003495907474</v>
      </c>
      <c r="H30">
        <v>0</v>
      </c>
      <c r="I30">
        <v>6.7484452744724699E-2</v>
      </c>
      <c r="J30">
        <v>5.2631578947368363E-2</v>
      </c>
      <c r="K30">
        <v>0.45468833916571194</v>
      </c>
      <c r="L30">
        <v>0.1</v>
      </c>
      <c r="M30">
        <v>0.2</v>
      </c>
      <c r="N30">
        <v>0.3</v>
      </c>
      <c r="O30">
        <v>3.2188347423544212</v>
      </c>
      <c r="P30">
        <v>0.20562315325601738</v>
      </c>
      <c r="Q30">
        <v>1.360953626112648</v>
      </c>
      <c r="R30">
        <v>0.12867314346079328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0.28517729888679133</v>
      </c>
      <c r="AJ30">
        <v>0.30702297259433775</v>
      </c>
      <c r="AK30">
        <v>1.9953810850212785E-2</v>
      </c>
      <c r="AL30">
        <v>3.024890745656449E-2</v>
      </c>
      <c r="AM30">
        <v>1.4103235770748819</v>
      </c>
      <c r="AN30">
        <v>12.199772375278972</v>
      </c>
      <c r="AO30">
        <v>6.4878578920350663E-2</v>
      </c>
      <c r="AP30">
        <v>0</v>
      </c>
      <c r="AQ30">
        <v>0</v>
      </c>
      <c r="AR30">
        <v>0</v>
      </c>
      <c r="AS30">
        <v>6.9848526637917963E-2</v>
      </c>
      <c r="AT30">
        <v>4.5395439856571107E-3</v>
      </c>
      <c r="AU30">
        <v>12.199772375278959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6.8817053017048288E-3</v>
      </c>
      <c r="BM30">
        <v>1.410323577075093</v>
      </c>
      <c r="BN30">
        <v>1.4274604833403406</v>
      </c>
      <c r="BO30">
        <v>0.25928525358532056</v>
      </c>
      <c r="BP30">
        <v>0.2</v>
      </c>
      <c r="BQ30">
        <v>0</v>
      </c>
      <c r="BR30">
        <v>1.9618949211739872E-2</v>
      </c>
      <c r="BS30">
        <v>0</v>
      </c>
      <c r="BT30">
        <v>0</v>
      </c>
      <c r="BU30">
        <v>0</v>
      </c>
      <c r="BV30">
        <v>2.1121835888335078E-2</v>
      </c>
      <c r="BW30">
        <v>1.3727347975420118E-3</v>
      </c>
      <c r="BX30">
        <v>12.199772375278988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2.0809923560449802E-3</v>
      </c>
      <c r="CP30">
        <v>1.4103235770746978</v>
      </c>
      <c r="CQ30">
        <v>1.427460483339972</v>
      </c>
      <c r="CR30">
        <v>0.25928525358534804</v>
      </c>
      <c r="CS30">
        <v>0.2</v>
      </c>
      <c r="CT30">
        <v>0</v>
      </c>
      <c r="CU30">
        <v>0.20067977075470186</v>
      </c>
      <c r="CV30">
        <v>0</v>
      </c>
      <c r="CW30">
        <v>0</v>
      </c>
      <c r="CX30">
        <v>0</v>
      </c>
      <c r="CY30">
        <v>0.2160526100680859</v>
      </c>
      <c r="CZ30">
        <v>1.4041532067013668E-2</v>
      </c>
      <c r="DA30">
        <v>12.199772375278966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2.1286209798814792E-2</v>
      </c>
      <c r="DS30">
        <v>1.4103235770748237</v>
      </c>
      <c r="DT30">
        <v>1.4274604833401017</v>
      </c>
      <c r="DU30">
        <v>0.25928525358534099</v>
      </c>
      <c r="DV30">
        <v>0.2</v>
      </c>
      <c r="DW30">
        <v>0</v>
      </c>
      <c r="DX30">
        <v>1.0165219609706504</v>
      </c>
      <c r="DY30">
        <v>1.2803573665119705</v>
      </c>
      <c r="DZ30">
        <v>5.0484459453109622E-2</v>
      </c>
      <c r="EA30">
        <v>0.16749530845417138</v>
      </c>
      <c r="EB30">
        <v>3.382154777182155</v>
      </c>
      <c r="EC30">
        <v>36.823826692645483</v>
      </c>
      <c r="ED30">
        <v>0.13309208196243313</v>
      </c>
      <c r="EE30">
        <v>0</v>
      </c>
      <c r="EF30">
        <v>0</v>
      </c>
      <c r="EG30">
        <v>0</v>
      </c>
      <c r="EH30">
        <v>0.16763575614470427</v>
      </c>
      <c r="EI30">
        <v>6.6098737394667244E-3</v>
      </c>
      <c r="EJ30">
        <v>36.823826692380322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2.1929973160460667E-2</v>
      </c>
      <c r="FB30">
        <v>3.3821547771822793</v>
      </c>
      <c r="FC30">
        <v>3.5207389476319131</v>
      </c>
      <c r="FD30">
        <v>0.27912149954227722</v>
      </c>
      <c r="FE30">
        <v>0.2</v>
      </c>
      <c r="FF30">
        <v>0</v>
      </c>
      <c r="FG30">
        <v>0.17393085038860173</v>
      </c>
      <c r="FH30">
        <v>0</v>
      </c>
      <c r="FI30">
        <v>0</v>
      </c>
      <c r="FJ30">
        <v>0</v>
      </c>
      <c r="FK30">
        <v>0.2190741116366148</v>
      </c>
      <c r="FL30">
        <v>8.63808683037986E-3</v>
      </c>
      <c r="FM30">
        <v>36.82382669362454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2.8659096954205716E-2</v>
      </c>
      <c r="GE30">
        <v>3.3821547771814497</v>
      </c>
      <c r="GF30">
        <v>3.5207389476310711</v>
      </c>
      <c r="GG30">
        <v>0.27912149954227705</v>
      </c>
      <c r="GH30">
        <v>0.2</v>
      </c>
      <c r="GI30">
        <v>0</v>
      </c>
      <c r="GJ30">
        <v>0.70949902861962977</v>
      </c>
      <c r="GK30">
        <v>0</v>
      </c>
      <c r="GL30">
        <v>0</v>
      </c>
      <c r="GM30">
        <v>0</v>
      </c>
      <c r="GN30">
        <v>0.8936474987306694</v>
      </c>
      <c r="GO30">
        <v>3.5236498883263037E-2</v>
      </c>
      <c r="GP30">
        <v>36.823826692455214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0.1169062383395074</v>
      </c>
      <c r="HH30">
        <v>3.3821547771822367</v>
      </c>
      <c r="HI30">
        <v>3.5207389476318687</v>
      </c>
      <c r="HJ30">
        <v>0.27912149954227694</v>
      </c>
      <c r="HK30">
        <v>0.2</v>
      </c>
      <c r="HL30">
        <v>0</v>
      </c>
      <c r="HM30">
        <v>0.55468646691103618</v>
      </c>
      <c r="HN30">
        <v>0.59581020633838722</v>
      </c>
      <c r="HO30">
        <v>5.8234873157470855E-2</v>
      </c>
      <c r="HP30">
        <v>7.935712298612442E-2</v>
      </c>
      <c r="HQ30">
        <v>6.5058856656387487</v>
      </c>
      <c r="HR30">
        <v>36.820866010796138</v>
      </c>
      <c r="HS30">
        <v>0.10432495444416132</v>
      </c>
      <c r="HT30">
        <v>0</v>
      </c>
      <c r="HU30">
        <v>0</v>
      </c>
      <c r="HV30">
        <v>0</v>
      </c>
      <c r="HW30">
        <v>0.1120594720469127</v>
      </c>
      <c r="HX30">
        <v>1.0952764943135023E-2</v>
      </c>
      <c r="HY30">
        <v>36.820866010796188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1.4925419555395248E-2</v>
      </c>
      <c r="IQ30">
        <v>6.5058856656387176</v>
      </c>
      <c r="IR30">
        <v>6.7769702303930526</v>
      </c>
      <c r="IS30">
        <v>0.27982894071530845</v>
      </c>
      <c r="IT30">
        <v>0.2</v>
      </c>
      <c r="IU30">
        <v>0</v>
      </c>
      <c r="IV30">
        <v>0.1263662795511605</v>
      </c>
      <c r="IW30">
        <v>0</v>
      </c>
      <c r="IX30">
        <v>0</v>
      </c>
      <c r="IY30">
        <v>0</v>
      </c>
      <c r="IZ30">
        <v>0.13573491257659676</v>
      </c>
      <c r="JA30">
        <v>1.3266817743046918E-2</v>
      </c>
      <c r="JB30">
        <v>36.820866010796159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1.8078797637672905E-2</v>
      </c>
      <c r="JT30">
        <v>6.5058856656387549</v>
      </c>
      <c r="JU30">
        <v>6.7769702303930579</v>
      </c>
      <c r="JV30">
        <v>0.27982894071530734</v>
      </c>
      <c r="JW30">
        <v>0.2</v>
      </c>
      <c r="JX30">
        <v>0</v>
      </c>
      <c r="JY30">
        <v>0.32399523291571103</v>
      </c>
      <c r="JZ30">
        <v>0</v>
      </c>
      <c r="KA30">
        <v>0</v>
      </c>
      <c r="KB30">
        <v>0</v>
      </c>
      <c r="KC30">
        <v>0.34801582171487389</v>
      </c>
      <c r="KD30">
        <v>3.4015290471288907E-2</v>
      </c>
      <c r="KE30">
        <v>36.820866010796145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4.6352905793055767E-2</v>
      </c>
      <c r="KW30">
        <v>6.5058856656388242</v>
      </c>
      <c r="KX30">
        <v>6.7769702303930712</v>
      </c>
      <c r="KY30">
        <v>0.2798289407153044</v>
      </c>
      <c r="KZ30">
        <v>0.2</v>
      </c>
      <c r="LA30">
        <v>0</v>
      </c>
    </row>
    <row r="31" spans="1:313" ht="14.4" customHeight="1" x14ac:dyDescent="0.3">
      <c r="A31">
        <v>2045</v>
      </c>
      <c r="B31">
        <v>5.4733338930519935</v>
      </c>
      <c r="C31">
        <v>1.5785018311593784</v>
      </c>
      <c r="D31">
        <v>0.66192158831574111</v>
      </c>
      <c r="E31">
        <v>1.1065199999999999</v>
      </c>
      <c r="F31">
        <v>-1.360110912720546</v>
      </c>
      <c r="G31">
        <v>1.0441679691074521</v>
      </c>
      <c r="H31">
        <v>0</v>
      </c>
      <c r="I31">
        <v>7.0582441804556598E-2</v>
      </c>
      <c r="J31">
        <v>5.2631578947368363E-2</v>
      </c>
      <c r="K31">
        <v>0.4748123335392006</v>
      </c>
      <c r="L31">
        <v>0.1</v>
      </c>
      <c r="M31">
        <v>0.2</v>
      </c>
      <c r="N31">
        <v>0.3</v>
      </c>
      <c r="O31">
        <v>3.3717636016581798</v>
      </c>
      <c r="P31">
        <v>0.21432325242421976</v>
      </c>
      <c r="Q31">
        <v>1.4216396160837179</v>
      </c>
      <c r="R31">
        <v>0.12863703450667682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0.28791665115797954</v>
      </c>
      <c r="AJ31">
        <v>0.31093600831926449</v>
      </c>
      <c r="AK31">
        <v>1.9244004340993937E-2</v>
      </c>
      <c r="AL31">
        <v>3.0535388335261322E-2</v>
      </c>
      <c r="AM31">
        <v>1.4205173344828059</v>
      </c>
      <c r="AN31">
        <v>12.857194052277883</v>
      </c>
      <c r="AO31">
        <v>6.5501788703215158E-2</v>
      </c>
      <c r="AP31">
        <v>0</v>
      </c>
      <c r="AQ31">
        <v>0</v>
      </c>
      <c r="AR31">
        <v>0</v>
      </c>
      <c r="AS31">
        <v>7.0738752466161514E-2</v>
      </c>
      <c r="AT31">
        <v>4.3780611544278897E-3</v>
      </c>
      <c r="AU31">
        <v>12.857194052277883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6.9468804484302052E-3</v>
      </c>
      <c r="BM31">
        <v>1.4205173344830047</v>
      </c>
      <c r="BN31">
        <v>1.437657664520585</v>
      </c>
      <c r="BO31">
        <v>0.25835311163337932</v>
      </c>
      <c r="BP31">
        <v>0.2</v>
      </c>
      <c r="BQ31">
        <v>0</v>
      </c>
      <c r="BR31">
        <v>1.980740465083447E-2</v>
      </c>
      <c r="BS31">
        <v>0</v>
      </c>
      <c r="BT31">
        <v>0</v>
      </c>
      <c r="BU31">
        <v>0</v>
      </c>
      <c r="BV31">
        <v>2.1391035608827519E-2</v>
      </c>
      <c r="BW31">
        <v>1.3239032183494004E-3</v>
      </c>
      <c r="BX31">
        <v>12.857194052277906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2.1007009858385653E-3</v>
      </c>
      <c r="CP31">
        <v>1.4205173344826165</v>
      </c>
      <c r="CQ31">
        <v>1.4376576645201948</v>
      </c>
      <c r="CR31">
        <v>0.25835311163340147</v>
      </c>
      <c r="CS31">
        <v>0.2</v>
      </c>
      <c r="CT31">
        <v>0</v>
      </c>
      <c r="CU31">
        <v>0.20260745780393202</v>
      </c>
      <c r="CV31">
        <v>0</v>
      </c>
      <c r="CW31">
        <v>0</v>
      </c>
      <c r="CX31">
        <v>0</v>
      </c>
      <c r="CY31">
        <v>0.21880622024427768</v>
      </c>
      <c r="CZ31">
        <v>1.3542039968216648E-2</v>
      </c>
      <c r="DA31">
        <v>12.857194052277885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2.1487806900992789E-2</v>
      </c>
      <c r="DS31">
        <v>1.4205173344827455</v>
      </c>
      <c r="DT31">
        <v>1.4376576645203312</v>
      </c>
      <c r="DU31">
        <v>0.2583531116333953</v>
      </c>
      <c r="DV31">
        <v>0.2</v>
      </c>
      <c r="DW31">
        <v>0</v>
      </c>
      <c r="DX31">
        <v>1.0621552788435591</v>
      </c>
      <c r="DY31">
        <v>1.3423144430585778</v>
      </c>
      <c r="DZ31">
        <v>5.048509805757305E-2</v>
      </c>
      <c r="EA31">
        <v>0.17440759849890994</v>
      </c>
      <c r="EB31">
        <v>3.381948885047013</v>
      </c>
      <c r="EC31">
        <v>38.45967481724081</v>
      </c>
      <c r="ED31">
        <v>0.13906680116747569</v>
      </c>
      <c r="EE31">
        <v>0</v>
      </c>
      <c r="EF31">
        <v>0</v>
      </c>
      <c r="EG31">
        <v>0</v>
      </c>
      <c r="EH31">
        <v>0.17574772679216547</v>
      </c>
      <c r="EI31">
        <v>6.6099573512339574E-3</v>
      </c>
      <c r="EJ31">
        <v>38.459674816963876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2.2834991555049925E-2</v>
      </c>
      <c r="FB31">
        <v>3.3819488850471382</v>
      </c>
      <c r="FC31">
        <v>3.519470289111458</v>
      </c>
      <c r="FD31">
        <v>0.27783996696286228</v>
      </c>
      <c r="FE31">
        <v>0.2</v>
      </c>
      <c r="FF31">
        <v>0</v>
      </c>
      <c r="FG31">
        <v>0.18173888807832139</v>
      </c>
      <c r="FH31">
        <v>0</v>
      </c>
      <c r="FI31">
        <v>0</v>
      </c>
      <c r="FJ31">
        <v>0</v>
      </c>
      <c r="FK31">
        <v>0.22967520775169886</v>
      </c>
      <c r="FL31">
        <v>8.6381960980805583E-3</v>
      </c>
      <c r="FM31">
        <v>38.459674818263345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2.9841816592122889E-2</v>
      </c>
      <c r="GE31">
        <v>3.3819488850463406</v>
      </c>
      <c r="GF31">
        <v>3.5194702891106169</v>
      </c>
      <c r="GG31">
        <v>0.27783996696285995</v>
      </c>
      <c r="GH31">
        <v>0.2</v>
      </c>
      <c r="GI31">
        <v>0</v>
      </c>
      <c r="GJ31">
        <v>0.74134958959777564</v>
      </c>
      <c r="GK31">
        <v>0</v>
      </c>
      <c r="GL31">
        <v>0</v>
      </c>
      <c r="GM31">
        <v>0</v>
      </c>
      <c r="GN31">
        <v>0.9368915085147318</v>
      </c>
      <c r="GO31">
        <v>3.5236944608258533E-2</v>
      </c>
      <c r="GP31">
        <v>38.459674817042071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0.1217307903517393</v>
      </c>
      <c r="HH31">
        <v>3.381948885047092</v>
      </c>
      <c r="HI31">
        <v>3.5194702891114127</v>
      </c>
      <c r="HJ31">
        <v>0.27783996696286234</v>
      </c>
      <c r="HK31">
        <v>0.2</v>
      </c>
      <c r="HL31">
        <v>0</v>
      </c>
      <c r="HM31">
        <v>0.58143266411960381</v>
      </c>
      <c r="HN31">
        <v>0.62631797169746639</v>
      </c>
      <c r="HO31">
        <v>5.890793210810983E-2</v>
      </c>
      <c r="HP31">
        <v>8.3039412779415386E-2</v>
      </c>
      <c r="HQ31">
        <v>6.5011188273229301</v>
      </c>
      <c r="HR31">
        <v>38.112746437823994</v>
      </c>
      <c r="HS31">
        <v>0.10935535625092721</v>
      </c>
      <c r="HT31">
        <v>0</v>
      </c>
      <c r="HU31">
        <v>0</v>
      </c>
      <c r="HV31">
        <v>0</v>
      </c>
      <c r="HW31">
        <v>0.11779734636175494</v>
      </c>
      <c r="HX31">
        <v>1.1079353292684408E-2</v>
      </c>
      <c r="HY31">
        <v>38.112746437824022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1.561798145811231E-2</v>
      </c>
      <c r="IQ31">
        <v>6.5011188273229523</v>
      </c>
      <c r="IR31">
        <v>6.7718420713277858</v>
      </c>
      <c r="IS31">
        <v>0.27875081695855564</v>
      </c>
      <c r="IT31">
        <v>0.2</v>
      </c>
      <c r="IU31">
        <v>0</v>
      </c>
      <c r="IV31">
        <v>0.1324594828921577</v>
      </c>
      <c r="IW31">
        <v>0</v>
      </c>
      <c r="IX31">
        <v>0</v>
      </c>
      <c r="IY31">
        <v>0</v>
      </c>
      <c r="IZ31">
        <v>0.14268506015693302</v>
      </c>
      <c r="JA31">
        <v>1.3420151131518602E-2</v>
      </c>
      <c r="JB31">
        <v>38.112746437823994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1.8917681023450667E-2</v>
      </c>
      <c r="JT31">
        <v>6.5011188273229417</v>
      </c>
      <c r="JU31">
        <v>6.7718420713277885</v>
      </c>
      <c r="JV31">
        <v>0.27875081695855664</v>
      </c>
      <c r="JW31">
        <v>0.2</v>
      </c>
      <c r="JX31">
        <v>0</v>
      </c>
      <c r="JY31">
        <v>0.33961782497651821</v>
      </c>
      <c r="JZ31">
        <v>0</v>
      </c>
      <c r="KA31">
        <v>0</v>
      </c>
      <c r="KB31">
        <v>0</v>
      </c>
      <c r="KC31">
        <v>0.36583556517877763</v>
      </c>
      <c r="KD31">
        <v>3.4408427683906818E-2</v>
      </c>
      <c r="KE31">
        <v>38.112746437823986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4.8503750297852297E-2</v>
      </c>
      <c r="KW31">
        <v>6.5011188273229337</v>
      </c>
      <c r="KX31">
        <v>6.7718420713278027</v>
      </c>
      <c r="KY31">
        <v>0.27875081695855736</v>
      </c>
      <c r="KZ31">
        <v>0.2</v>
      </c>
      <c r="LA31">
        <v>0</v>
      </c>
    </row>
    <row r="32" spans="1:313" ht="14.4" customHeight="1" x14ac:dyDescent="0.3">
      <c r="A32">
        <v>2046</v>
      </c>
      <c r="B32">
        <v>5.4733338930519935</v>
      </c>
      <c r="C32">
        <v>1.6540468905374497</v>
      </c>
      <c r="D32">
        <v>0.6915652384346167</v>
      </c>
      <c r="E32">
        <v>1.10748</v>
      </c>
      <c r="F32">
        <v>-1.4207390207312831</v>
      </c>
      <c r="G32">
        <v>1.0432436978779493</v>
      </c>
      <c r="H32">
        <v>0</v>
      </c>
      <c r="I32">
        <v>7.3777449587401178E-2</v>
      </c>
      <c r="J32">
        <v>5.2631578947368363E-2</v>
      </c>
      <c r="K32">
        <v>0.49553783072719171</v>
      </c>
      <c r="L32">
        <v>0.1</v>
      </c>
      <c r="M32">
        <v>0.2</v>
      </c>
      <c r="N32">
        <v>0.3</v>
      </c>
      <c r="O32">
        <v>3.5301250722195534</v>
      </c>
      <c r="P32">
        <v>0.22326916651831408</v>
      </c>
      <c r="Q32">
        <v>1.4841496852675233</v>
      </c>
      <c r="R32">
        <v>0.1286237899766916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0.29058124191491275</v>
      </c>
      <c r="AJ32">
        <v>0.31478648404105131</v>
      </c>
      <c r="AK32">
        <v>1.856349978426769E-2</v>
      </c>
      <c r="AL32">
        <v>3.0810795413907615E-2</v>
      </c>
      <c r="AM32">
        <v>1.4307102712205191</v>
      </c>
      <c r="AN32">
        <v>13.53760442649186</v>
      </c>
      <c r="AO32">
        <v>6.6107990046690546E-2</v>
      </c>
      <c r="AP32">
        <v>0</v>
      </c>
      <c r="AQ32">
        <v>0</v>
      </c>
      <c r="AR32">
        <v>0</v>
      </c>
      <c r="AS32">
        <v>7.1614745730603946E-2</v>
      </c>
      <c r="AT32">
        <v>4.2232445937774752E-3</v>
      </c>
      <c r="AU32">
        <v>13.537604426491855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7.00953627677596E-3</v>
      </c>
      <c r="BM32">
        <v>1.43071027122074</v>
      </c>
      <c r="BN32">
        <v>1.4473522860017454</v>
      </c>
      <c r="BO32">
        <v>0.257425854503878</v>
      </c>
      <c r="BP32">
        <v>0.2</v>
      </c>
      <c r="BQ32">
        <v>0</v>
      </c>
      <c r="BR32">
        <v>1.9990716825171156E-2</v>
      </c>
      <c r="BS32">
        <v>0</v>
      </c>
      <c r="BT32">
        <v>0</v>
      </c>
      <c r="BU32">
        <v>0</v>
      </c>
      <c r="BV32">
        <v>2.1655931475089301E-2</v>
      </c>
      <c r="BW32">
        <v>1.2770874851585619E-3</v>
      </c>
      <c r="BX32">
        <v>13.537604426491876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2.1196477866870602E-3</v>
      </c>
      <c r="CP32">
        <v>1.4307102712203141</v>
      </c>
      <c r="CQ32">
        <v>1.4473522860013326</v>
      </c>
      <c r="CR32">
        <v>0.2574258545039031</v>
      </c>
      <c r="CS32">
        <v>0.2</v>
      </c>
      <c r="CT32">
        <v>0</v>
      </c>
      <c r="CU32">
        <v>0.2044825350430533</v>
      </c>
      <c r="CV32">
        <v>0</v>
      </c>
      <c r="CW32">
        <v>0</v>
      </c>
      <c r="CX32">
        <v>0</v>
      </c>
      <c r="CY32">
        <v>0.22151580683536046</v>
      </c>
      <c r="CZ32">
        <v>1.3063167705331655E-2</v>
      </c>
      <c r="DA32">
        <v>13.537604426491859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2.1681611350444815E-2</v>
      </c>
      <c r="DS32">
        <v>1.430710271220452</v>
      </c>
      <c r="DT32">
        <v>1.4473522860014763</v>
      </c>
      <c r="DU32">
        <v>0.25742585450389666</v>
      </c>
      <c r="DV32">
        <v>0.2</v>
      </c>
      <c r="DW32">
        <v>0</v>
      </c>
      <c r="DX32">
        <v>1.108951311563128</v>
      </c>
      <c r="DY32">
        <v>1.4059664483104288</v>
      </c>
      <c r="DZ32">
        <v>5.0485779421388557E-2</v>
      </c>
      <c r="EA32">
        <v>0.18147834797537096</v>
      </c>
      <c r="EB32">
        <v>3.3818891561796409</v>
      </c>
      <c r="EC32">
        <v>40.125700585736169</v>
      </c>
      <c r="ED32">
        <v>0.14519375332528606</v>
      </c>
      <c r="EE32">
        <v>0</v>
      </c>
      <c r="EF32">
        <v>0</v>
      </c>
      <c r="EG32">
        <v>0</v>
      </c>
      <c r="EH32">
        <v>0.18408161255687816</v>
      </c>
      <c r="EI32">
        <v>6.6100465614352738E-3</v>
      </c>
      <c r="EJ32">
        <v>40.125700585447241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2.3760756865578218E-2</v>
      </c>
      <c r="FB32">
        <v>3.3818891561797386</v>
      </c>
      <c r="FC32">
        <v>3.5172591101079376</v>
      </c>
      <c r="FD32">
        <v>0.27661327137007596</v>
      </c>
      <c r="FE32">
        <v>0.2</v>
      </c>
      <c r="FF32">
        <v>0</v>
      </c>
      <c r="FG32">
        <v>0.18974587078822466</v>
      </c>
      <c r="FH32">
        <v>0</v>
      </c>
      <c r="FI32">
        <v>0</v>
      </c>
      <c r="FJ32">
        <v>0</v>
      </c>
      <c r="FK32">
        <v>0.24056631274250653</v>
      </c>
      <c r="FL32">
        <v>8.638312682072255E-3</v>
      </c>
      <c r="FM32">
        <v>40.125700586802992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3.1051649253437192E-2</v>
      </c>
      <c r="GE32">
        <v>3.3818891561789415</v>
      </c>
      <c r="GF32">
        <v>3.5172591101070996</v>
      </c>
      <c r="GG32">
        <v>0.27661327137007413</v>
      </c>
      <c r="GH32">
        <v>0.2</v>
      </c>
      <c r="GI32">
        <v>0</v>
      </c>
      <c r="GJ32">
        <v>0.77401168744962534</v>
      </c>
      <c r="GK32">
        <v>0</v>
      </c>
      <c r="GL32">
        <v>0</v>
      </c>
      <c r="GM32">
        <v>0</v>
      </c>
      <c r="GN32">
        <v>0.98131852301105327</v>
      </c>
      <c r="GO32">
        <v>3.5237420177881028E-2</v>
      </c>
      <c r="GP32">
        <v>40.125700585528826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0.12666594185635688</v>
      </c>
      <c r="HH32">
        <v>3.3818891561797586</v>
      </c>
      <c r="HI32">
        <v>3.5172591101078932</v>
      </c>
      <c r="HJ32">
        <v>0.27661327137007086</v>
      </c>
      <c r="HK32">
        <v>0.2</v>
      </c>
      <c r="HL32">
        <v>0</v>
      </c>
      <c r="HM32">
        <v>0.6091428769377597</v>
      </c>
      <c r="HN32">
        <v>0.65797217943749908</v>
      </c>
      <c r="HO32">
        <v>5.9574510771035351E-2</v>
      </c>
      <c r="HP32">
        <v>8.6850670443118713E-2</v>
      </c>
      <c r="HQ32">
        <v>6.4962736031521695</v>
      </c>
      <c r="HR32">
        <v>39.425917477441146</v>
      </c>
      <c r="HS32">
        <v>0.1145670692858437</v>
      </c>
      <c r="HT32">
        <v>0</v>
      </c>
      <c r="HU32">
        <v>0</v>
      </c>
      <c r="HV32">
        <v>0</v>
      </c>
      <c r="HW32">
        <v>0.12375084257527254</v>
      </c>
      <c r="HX32">
        <v>1.1204722835284609E-2</v>
      </c>
      <c r="HY32">
        <v>39.425917477441175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1.6334799527164816E-2</v>
      </c>
      <c r="IQ32">
        <v>6.4962736031522006</v>
      </c>
      <c r="IR32">
        <v>6.7644075270477035</v>
      </c>
      <c r="IS32">
        <v>0.27771385478609634</v>
      </c>
      <c r="IT32">
        <v>0.2</v>
      </c>
      <c r="IU32">
        <v>0</v>
      </c>
      <c r="IV32">
        <v>0.13877230411330604</v>
      </c>
      <c r="IW32">
        <v>0</v>
      </c>
      <c r="IX32">
        <v>0</v>
      </c>
      <c r="IY32">
        <v>0</v>
      </c>
      <c r="IZ32">
        <v>0.14989638529800278</v>
      </c>
      <c r="JA32">
        <v>1.3572008208780939E-2</v>
      </c>
      <c r="JB32">
        <v>39.425917477441132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1.978594531346476E-2</v>
      </c>
      <c r="JT32">
        <v>6.4962736031522965</v>
      </c>
      <c r="JU32">
        <v>6.7644075270477009</v>
      </c>
      <c r="JV32">
        <v>0.27771385478609262</v>
      </c>
      <c r="JW32">
        <v>0.2</v>
      </c>
      <c r="JX32">
        <v>0</v>
      </c>
      <c r="JY32">
        <v>0.35580350353860385</v>
      </c>
      <c r="JZ32">
        <v>0</v>
      </c>
      <c r="KA32">
        <v>0</v>
      </c>
      <c r="KB32">
        <v>0</v>
      </c>
      <c r="KC32">
        <v>0.38432495156421698</v>
      </c>
      <c r="KD32">
        <v>3.4797779726969812E-2</v>
      </c>
      <c r="KE32">
        <v>39.425917477441139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5.0729925602488263E-2</v>
      </c>
      <c r="KW32">
        <v>6.4962736031522201</v>
      </c>
      <c r="KX32">
        <v>6.7644075270477142</v>
      </c>
      <c r="KY32">
        <v>0.27771385478609628</v>
      </c>
      <c r="KZ32">
        <v>0.2</v>
      </c>
      <c r="LA32">
        <v>0</v>
      </c>
    </row>
    <row r="33" spans="1:313" ht="14.4" customHeight="1" x14ac:dyDescent="0.3">
      <c r="A33">
        <v>2047</v>
      </c>
      <c r="B33">
        <v>5.4733338930519935</v>
      </c>
      <c r="C33">
        <v>1.7319688057365046</v>
      </c>
      <c r="D33">
        <v>0.72210209012508841</v>
      </c>
      <c r="E33">
        <v>1.1087399999999998</v>
      </c>
      <c r="F33">
        <v>-1.4827057461486846</v>
      </c>
      <c r="G33">
        <v>1.0423808872791427</v>
      </c>
      <c r="H33">
        <v>0</v>
      </c>
      <c r="I33">
        <v>7.7070586303419578E-2</v>
      </c>
      <c r="J33">
        <v>5.2631578947368363E-2</v>
      </c>
      <c r="K33">
        <v>0.51686896242491087</v>
      </c>
      <c r="L33">
        <v>0.1</v>
      </c>
      <c r="M33">
        <v>0.2</v>
      </c>
      <c r="N33">
        <v>0.3</v>
      </c>
      <c r="O33">
        <v>3.6939815274225096</v>
      </c>
      <c r="P33">
        <v>0.23245829976203938</v>
      </c>
      <c r="Q33">
        <v>1.5484999386154583</v>
      </c>
      <c r="R33">
        <v>0.12863184911940104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0.29317212771546575</v>
      </c>
      <c r="AJ33">
        <v>0.318568449343483</v>
      </c>
      <c r="AK33">
        <v>1.79109267751804E-2</v>
      </c>
      <c r="AL33">
        <v>3.1074875083699171E-2</v>
      </c>
      <c r="AM33">
        <v>1.4408998825457462</v>
      </c>
      <c r="AN33">
        <v>14.241530124186303</v>
      </c>
      <c r="AO33">
        <v>6.6697423320450616E-2</v>
      </c>
      <c r="AP33">
        <v>0</v>
      </c>
      <c r="AQ33">
        <v>0</v>
      </c>
      <c r="AR33">
        <v>0</v>
      </c>
      <c r="AS33">
        <v>7.2475152696044334E-2</v>
      </c>
      <c r="AT33">
        <v>4.0747825330291745E-3</v>
      </c>
      <c r="AU33">
        <v>14.241530124186296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7.0696150900780384E-3</v>
      </c>
      <c r="BM33">
        <v>1.4408998825459609</v>
      </c>
      <c r="BN33">
        <v>1.4565018112771422</v>
      </c>
      <c r="BO33">
        <v>0.25650873924783846</v>
      </c>
      <c r="BP33">
        <v>0.2</v>
      </c>
      <c r="BQ33">
        <v>0</v>
      </c>
      <c r="BR33">
        <v>2.0168958421304655E-2</v>
      </c>
      <c r="BS33">
        <v>0</v>
      </c>
      <c r="BT33">
        <v>0</v>
      </c>
      <c r="BU33">
        <v>0</v>
      </c>
      <c r="BV33">
        <v>2.1916114124545041E-2</v>
      </c>
      <c r="BW33">
        <v>1.2321933201173379E-3</v>
      </c>
      <c r="BX33">
        <v>14.241530124186335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2.1378153114154385E-3</v>
      </c>
      <c r="CP33">
        <v>1.4408998825455022</v>
      </c>
      <c r="CQ33">
        <v>1.4565018112767063</v>
      </c>
      <c r="CR33">
        <v>0.25650873924786555</v>
      </c>
      <c r="CS33">
        <v>0.2</v>
      </c>
      <c r="CT33">
        <v>0</v>
      </c>
      <c r="CU33">
        <v>0.20630574597371223</v>
      </c>
      <c r="CV33">
        <v>0</v>
      </c>
      <c r="CW33">
        <v>0</v>
      </c>
      <c r="CX33">
        <v>0</v>
      </c>
      <c r="CY33">
        <v>0.22417718252289551</v>
      </c>
      <c r="CZ33">
        <v>1.2603950922033889E-2</v>
      </c>
      <c r="DA33">
        <v>14.241530124186308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2.1867444682205871E-2</v>
      </c>
      <c r="DS33">
        <v>1.4408998825456889</v>
      </c>
      <c r="DT33">
        <v>1.4565018112768577</v>
      </c>
      <c r="DU33">
        <v>0.25650873924785156</v>
      </c>
      <c r="DV33">
        <v>0.2</v>
      </c>
      <c r="DW33">
        <v>0</v>
      </c>
      <c r="DX33">
        <v>1.1569008664494018</v>
      </c>
      <c r="DY33">
        <v>1.4713222932115453</v>
      </c>
      <c r="DZ33">
        <v>5.0486453656000664E-2</v>
      </c>
      <c r="EA33">
        <v>0.18870226302936449</v>
      </c>
      <c r="EB33">
        <v>3.3819711779607822</v>
      </c>
      <c r="EC33">
        <v>41.821349128344266</v>
      </c>
      <c r="ED33">
        <v>0.1514717348485678</v>
      </c>
      <c r="EE33">
        <v>0</v>
      </c>
      <c r="EF33">
        <v>0</v>
      </c>
      <c r="EG33">
        <v>0</v>
      </c>
      <c r="EH33">
        <v>0.19263858013876803</v>
      </c>
      <c r="EI33">
        <v>6.6101348382179735E-3</v>
      </c>
      <c r="EJ33">
        <v>41.821349128043131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2.4706575973645339E-2</v>
      </c>
      <c r="FB33">
        <v>3.3819711779609318</v>
      </c>
      <c r="FC33">
        <v>3.5139563806099963</v>
      </c>
      <c r="FD33">
        <v>0.27543276796887567</v>
      </c>
      <c r="FE33">
        <v>0.2</v>
      </c>
      <c r="FF33">
        <v>0</v>
      </c>
      <c r="FG33">
        <v>0.19795022561510953</v>
      </c>
      <c r="FH33">
        <v>0</v>
      </c>
      <c r="FI33">
        <v>0</v>
      </c>
      <c r="FJ33">
        <v>0</v>
      </c>
      <c r="FK33">
        <v>0.25174895130612907</v>
      </c>
      <c r="FL33">
        <v>8.6384280462295827E-3</v>
      </c>
      <c r="FM33">
        <v>41.821349129456237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3.2287689139163481E-2</v>
      </c>
      <c r="GE33">
        <v>3.3819711779600907</v>
      </c>
      <c r="GF33">
        <v>3.5139563806091609</v>
      </c>
      <c r="GG33">
        <v>0.27543276796887778</v>
      </c>
      <c r="GH33">
        <v>0.2</v>
      </c>
      <c r="GI33">
        <v>0</v>
      </c>
      <c r="GJ33">
        <v>0.80747890598574223</v>
      </c>
      <c r="GK33">
        <v>0</v>
      </c>
      <c r="GL33">
        <v>0</v>
      </c>
      <c r="GM33">
        <v>0</v>
      </c>
      <c r="GN33">
        <v>1.0269347617666706</v>
      </c>
      <c r="GO33">
        <v>3.5237890771553107E-2</v>
      </c>
      <c r="GP33">
        <v>41.821349128128176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0.13170799791655857</v>
      </c>
      <c r="HH33">
        <v>3.3819711779608492</v>
      </c>
      <c r="HI33">
        <v>3.5139563806099527</v>
      </c>
      <c r="HJ33">
        <v>0.27543276796887894</v>
      </c>
      <c r="HK33">
        <v>0.2</v>
      </c>
      <c r="HL33">
        <v>0</v>
      </c>
      <c r="HM33">
        <v>0.63783621952845238</v>
      </c>
      <c r="HN33">
        <v>0.69080404619612046</v>
      </c>
      <c r="HO33">
        <v>6.0234468688219966E-2</v>
      </c>
      <c r="HP33">
        <v>9.0791624216940855E-2</v>
      </c>
      <c r="HQ33">
        <v>6.4913531094130041</v>
      </c>
      <c r="HR33">
        <v>40.760698858346728</v>
      </c>
      <c r="HS33">
        <v>0.1199636885242652</v>
      </c>
      <c r="HT33">
        <v>0</v>
      </c>
      <c r="HU33">
        <v>0</v>
      </c>
      <c r="HV33">
        <v>0</v>
      </c>
      <c r="HW33">
        <v>0.1299258318858727</v>
      </c>
      <c r="HX33">
        <v>1.1328847153710405E-2</v>
      </c>
      <c r="HY33">
        <v>40.760698858346743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1.7076010729251898E-2</v>
      </c>
      <c r="IQ33">
        <v>6.4913531094130867</v>
      </c>
      <c r="IR33">
        <v>6.7544123417109514</v>
      </c>
      <c r="IS33">
        <v>0.27671108628921803</v>
      </c>
      <c r="IT33">
        <v>0.2</v>
      </c>
      <c r="IU33">
        <v>0</v>
      </c>
      <c r="IV33">
        <v>0.14530909772080949</v>
      </c>
      <c r="IW33">
        <v>0</v>
      </c>
      <c r="IX33">
        <v>0</v>
      </c>
      <c r="IY33">
        <v>0</v>
      </c>
      <c r="IZ33">
        <v>0.15737599963961635</v>
      </c>
      <c r="JA33">
        <v>1.3722356976291669E-2</v>
      </c>
      <c r="JB33">
        <v>40.7606988583467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2.0683756412146086E-2</v>
      </c>
      <c r="JT33">
        <v>6.4913531094131267</v>
      </c>
      <c r="JU33">
        <v>6.7544123417109443</v>
      </c>
      <c r="JV33">
        <v>0.27671108628921698</v>
      </c>
      <c r="JW33">
        <v>0.2</v>
      </c>
      <c r="JX33">
        <v>0</v>
      </c>
      <c r="JY33">
        <v>0.37256343328337349</v>
      </c>
      <c r="JZ33">
        <v>0</v>
      </c>
      <c r="KA33">
        <v>0</v>
      </c>
      <c r="KB33">
        <v>0</v>
      </c>
      <c r="KC33">
        <v>0.40350221467062736</v>
      </c>
      <c r="KD33">
        <v>3.5183264558217887E-2</v>
      </c>
      <c r="KE33">
        <v>40.7606988583467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5.3031857075542338E-2</v>
      </c>
      <c r="KW33">
        <v>6.4913531094130024</v>
      </c>
      <c r="KX33">
        <v>6.7544123417109585</v>
      </c>
      <c r="KY33">
        <v>0.27671108628922275</v>
      </c>
      <c r="KZ33">
        <v>0.2</v>
      </c>
      <c r="LA33">
        <v>0</v>
      </c>
    </row>
    <row r="34" spans="1:313" ht="14.4" customHeight="1" x14ac:dyDescent="0.3">
      <c r="A34">
        <v>2048</v>
      </c>
      <c r="B34">
        <v>5.4733338930519935</v>
      </c>
      <c r="C34">
        <v>1.8123078727400654</v>
      </c>
      <c r="D34">
        <v>0.75353745672577266</v>
      </c>
      <c r="E34">
        <v>1.11025</v>
      </c>
      <c r="F34">
        <v>-1.546008936957092</v>
      </c>
      <c r="G34">
        <v>1.0415851415694948</v>
      </c>
      <c r="H34">
        <v>0</v>
      </c>
      <c r="I34">
        <v>8.0462879924568131E-2</v>
      </c>
      <c r="J34">
        <v>5.2631578947368363E-2</v>
      </c>
      <c r="K34">
        <v>0.53880989183081518</v>
      </c>
      <c r="L34">
        <v>0.1</v>
      </c>
      <c r="M34">
        <v>0.2</v>
      </c>
      <c r="N34">
        <v>0.3</v>
      </c>
      <c r="O34">
        <v>3.8633932665110735</v>
      </c>
      <c r="P34">
        <v>0.24189542321383659</v>
      </c>
      <c r="Q34">
        <v>1.6147056516949925</v>
      </c>
      <c r="R34">
        <v>0.12865979835009828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0.29569048533836334</v>
      </c>
      <c r="AJ34">
        <v>0.32227735135966001</v>
      </c>
      <c r="AK34">
        <v>1.7284995818601784E-2</v>
      </c>
      <c r="AL34">
        <v>3.1328611720489133E-2</v>
      </c>
      <c r="AM34">
        <v>1.4510837356988677</v>
      </c>
      <c r="AN34">
        <v>14.969811535987294</v>
      </c>
      <c r="AO34">
        <v>6.7270356244720844E-2</v>
      </c>
      <c r="AP34">
        <v>0</v>
      </c>
      <c r="AQ34">
        <v>0</v>
      </c>
      <c r="AR34">
        <v>0</v>
      </c>
      <c r="AS34">
        <v>7.3318937573394721E-2</v>
      </c>
      <c r="AT34">
        <v>3.9323816086792897E-3</v>
      </c>
      <c r="AU34">
        <v>14.969811535987287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7.1273408364092121E-3</v>
      </c>
      <c r="BM34">
        <v>1.451083735699094</v>
      </c>
      <c r="BN34">
        <v>1.4650647091369393</v>
      </c>
      <c r="BO34">
        <v>0.25560665563173585</v>
      </c>
      <c r="BP34">
        <v>0.2</v>
      </c>
      <c r="BQ34">
        <v>0</v>
      </c>
      <c r="BR34">
        <v>2.0342210396455944E-2</v>
      </c>
      <c r="BS34">
        <v>0</v>
      </c>
      <c r="BT34">
        <v>0</v>
      </c>
      <c r="BU34">
        <v>0</v>
      </c>
      <c r="BV34">
        <v>2.217127033989176E-2</v>
      </c>
      <c r="BW34">
        <v>1.1891320116081878E-3</v>
      </c>
      <c r="BX34">
        <v>14.969811535987313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2.1552712807712689E-3</v>
      </c>
      <c r="CP34">
        <v>1.4510837356986668</v>
      </c>
      <c r="CQ34">
        <v>1.4650647091364799</v>
      </c>
      <c r="CR34">
        <v>0.25560665563175311</v>
      </c>
      <c r="CS34">
        <v>0.2</v>
      </c>
      <c r="CT34">
        <v>0</v>
      </c>
      <c r="CU34">
        <v>0.20807791869718928</v>
      </c>
      <c r="CV34">
        <v>0</v>
      </c>
      <c r="CW34">
        <v>0</v>
      </c>
      <c r="CX34">
        <v>0</v>
      </c>
      <c r="CY34">
        <v>0.22678714344637638</v>
      </c>
      <c r="CZ34">
        <v>1.2163482198314306E-2</v>
      </c>
      <c r="DA34">
        <v>14.969811535987292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2.2045999603308941E-2</v>
      </c>
      <c r="DS34">
        <v>1.4510837356987958</v>
      </c>
      <c r="DT34">
        <v>1.4650647091366384</v>
      </c>
      <c r="DU34">
        <v>0.25560665563175089</v>
      </c>
      <c r="DV34">
        <v>0.2</v>
      </c>
      <c r="DW34">
        <v>0</v>
      </c>
      <c r="DX34">
        <v>1.2059935686470946</v>
      </c>
      <c r="DY34">
        <v>1.5383880687111353</v>
      </c>
      <c r="DZ34">
        <v>5.048710020450884E-2</v>
      </c>
      <c r="EA34">
        <v>0.19607993585106798</v>
      </c>
      <c r="EB34">
        <v>3.3821906898574712</v>
      </c>
      <c r="EC34">
        <v>43.546928656516073</v>
      </c>
      <c r="ED34">
        <v>0.15789938736914105</v>
      </c>
      <c r="EE34">
        <v>0</v>
      </c>
      <c r="EF34">
        <v>0</v>
      </c>
      <c r="EG34">
        <v>0</v>
      </c>
      <c r="EH34">
        <v>0.2014194270189886</v>
      </c>
      <c r="EI34">
        <v>6.6102194900900853E-3</v>
      </c>
      <c r="EJ34">
        <v>43.546928656202468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2.5672526414047502E-2</v>
      </c>
      <c r="FB34">
        <v>3.3821906898576501</v>
      </c>
      <c r="FC34">
        <v>3.5094307567592566</v>
      </c>
      <c r="FD34">
        <v>0.27429239283826035</v>
      </c>
      <c r="FE34">
        <v>0.2</v>
      </c>
      <c r="FF34">
        <v>0</v>
      </c>
      <c r="FG34">
        <v>0.20635017738099562</v>
      </c>
      <c r="FH34">
        <v>0</v>
      </c>
      <c r="FI34">
        <v>0</v>
      </c>
      <c r="FJ34">
        <v>0</v>
      </c>
      <c r="FK34">
        <v>0.26322416562759465</v>
      </c>
      <c r="FL34">
        <v>8.6385386731871548E-3</v>
      </c>
      <c r="FM34">
        <v>43.546928657673874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3.3550037575337401E-2</v>
      </c>
      <c r="GE34">
        <v>3.382190689856805</v>
      </c>
      <c r="GF34">
        <v>3.5094307567584271</v>
      </c>
      <c r="GG34">
        <v>0.27429239283826296</v>
      </c>
      <c r="GH34">
        <v>0.2</v>
      </c>
      <c r="GI34">
        <v>0</v>
      </c>
      <c r="GJ34">
        <v>0.84174400389697268</v>
      </c>
      <c r="GK34">
        <v>0</v>
      </c>
      <c r="GL34">
        <v>0</v>
      </c>
      <c r="GM34">
        <v>0</v>
      </c>
      <c r="GN34">
        <v>1.0737444760645716</v>
      </c>
      <c r="GO34">
        <v>3.52383420412316E-2</v>
      </c>
      <c r="GP34">
        <v>43.546928656291051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0.13685737186168562</v>
      </c>
      <c r="HH34">
        <v>3.3821906898575409</v>
      </c>
      <c r="HI34">
        <v>3.5094307567592136</v>
      </c>
      <c r="HJ34">
        <v>0.27429239283826584</v>
      </c>
      <c r="HK34">
        <v>0.2</v>
      </c>
      <c r="HL34">
        <v>0</v>
      </c>
      <c r="HM34">
        <v>0.66753171167217873</v>
      </c>
      <c r="HN34">
        <v>0.72484425710454592</v>
      </c>
      <c r="HO34">
        <v>6.0887702326987689E-2</v>
      </c>
      <c r="HP34">
        <v>9.4865872831134387E-2</v>
      </c>
      <c r="HQ34">
        <v>6.4863604545420532</v>
      </c>
      <c r="HR34">
        <v>42.118256577867427</v>
      </c>
      <c r="HS34">
        <v>0.12554879119018103</v>
      </c>
      <c r="HT34">
        <v>0</v>
      </c>
      <c r="HU34">
        <v>0</v>
      </c>
      <c r="HV34">
        <v>0</v>
      </c>
      <c r="HW34">
        <v>0.13632808552668652</v>
      </c>
      <c r="HX34">
        <v>1.1451706775625006E-2</v>
      </c>
      <c r="HY34">
        <v>42.118256577867484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1.7842291910469397E-2</v>
      </c>
      <c r="IQ34">
        <v>6.4863604545420355</v>
      </c>
      <c r="IR34">
        <v>6.7416335189749699</v>
      </c>
      <c r="IS34">
        <v>0.2757379154791269</v>
      </c>
      <c r="IT34">
        <v>0.2</v>
      </c>
      <c r="IU34">
        <v>0</v>
      </c>
      <c r="IV34">
        <v>0.15207419671906483</v>
      </c>
      <c r="IW34">
        <v>0</v>
      </c>
      <c r="IX34">
        <v>0</v>
      </c>
      <c r="IY34">
        <v>0</v>
      </c>
      <c r="IZ34">
        <v>0.16513089373607667</v>
      </c>
      <c r="JA34">
        <v>1.3871173847682876E-2</v>
      </c>
      <c r="JB34">
        <v>42.118256577867442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2.1611934166705836E-2</v>
      </c>
      <c r="JT34">
        <v>6.4863604545420008</v>
      </c>
      <c r="JU34">
        <v>6.7416335189749592</v>
      </c>
      <c r="JV34">
        <v>0.27573791547912901</v>
      </c>
      <c r="JW34">
        <v>0.2</v>
      </c>
      <c r="JX34">
        <v>0</v>
      </c>
      <c r="JY34">
        <v>0.38990872376293112</v>
      </c>
      <c r="JZ34">
        <v>0</v>
      </c>
      <c r="KA34">
        <v>0</v>
      </c>
      <c r="KB34">
        <v>0</v>
      </c>
      <c r="KC34">
        <v>0.42338527784178087</v>
      </c>
      <c r="KD34">
        <v>3.5564821703679805E-2</v>
      </c>
      <c r="KE34">
        <v>42.118256577867427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5.5411646753958897E-2</v>
      </c>
      <c r="KW34">
        <v>6.4863604545421092</v>
      </c>
      <c r="KX34">
        <v>6.7416335189749761</v>
      </c>
      <c r="KY34">
        <v>0.27573791547912452</v>
      </c>
      <c r="KZ34">
        <v>0.2</v>
      </c>
      <c r="LA34">
        <v>0</v>
      </c>
    </row>
    <row r="35" spans="1:313" ht="14.4" customHeight="1" x14ac:dyDescent="0.3">
      <c r="A35">
        <v>2049</v>
      </c>
      <c r="B35">
        <v>5.4733338930519935</v>
      </c>
      <c r="C35">
        <v>1.8951023057094778</v>
      </c>
      <c r="D35">
        <v>0.7858656907395889</v>
      </c>
      <c r="E35">
        <v>1.1119399999999999</v>
      </c>
      <c r="F35">
        <v>-1.610660728001805</v>
      </c>
      <c r="G35">
        <v>1.0408600972140838</v>
      </c>
      <c r="H35">
        <v>0</v>
      </c>
      <c r="I35">
        <v>8.3955289193046789E-2</v>
      </c>
      <c r="J35">
        <v>5.2631578947368363E-2</v>
      </c>
      <c r="K35">
        <v>0.56136479460660316</v>
      </c>
      <c r="L35">
        <v>0.1</v>
      </c>
      <c r="M35">
        <v>0.2</v>
      </c>
      <c r="N35">
        <v>0.3</v>
      </c>
      <c r="O35">
        <v>4.0384187344665694</v>
      </c>
      <c r="P35">
        <v>0.25159561524131274</v>
      </c>
      <c r="Q35">
        <v>1.6827813897805515</v>
      </c>
      <c r="R35">
        <v>0.12870636682899111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0.29813761980596432</v>
      </c>
      <c r="AJ35">
        <v>0.3259113763399214</v>
      </c>
      <c r="AK35">
        <v>1.6684492732315509E-2</v>
      </c>
      <c r="AL35">
        <v>3.1574450296745001E-2</v>
      </c>
      <c r="AM35">
        <v>1.4612594678718824</v>
      </c>
      <c r="AN35">
        <v>15.723672729973506</v>
      </c>
      <c r="AO35">
        <v>6.7827085715489496E-2</v>
      </c>
      <c r="AP35">
        <v>0</v>
      </c>
      <c r="AQ35">
        <v>0</v>
      </c>
      <c r="AR35">
        <v>0</v>
      </c>
      <c r="AS35">
        <v>7.4145687729878673E-2</v>
      </c>
      <c r="AT35">
        <v>3.7957655911083736E-3</v>
      </c>
      <c r="AU35">
        <v>15.723672729973501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7.1832697533795557E-3</v>
      </c>
      <c r="BM35">
        <v>1.4612594678721458</v>
      </c>
      <c r="BN35">
        <v>1.4729994584465163</v>
      </c>
      <c r="BO35">
        <v>0.25472319735418314</v>
      </c>
      <c r="BP35">
        <v>0.2</v>
      </c>
      <c r="BQ35">
        <v>0</v>
      </c>
      <c r="BR35">
        <v>2.051056253045052E-2</v>
      </c>
      <c r="BS35">
        <v>0</v>
      </c>
      <c r="BT35">
        <v>0</v>
      </c>
      <c r="BU35">
        <v>0</v>
      </c>
      <c r="BV35">
        <v>2.2421275343096122E-2</v>
      </c>
      <c r="BW35">
        <v>1.1478200292122168E-3</v>
      </c>
      <c r="BX35">
        <v>15.723672729973533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2.1721838981524047E-3</v>
      </c>
      <c r="CP35">
        <v>1.4612594678716206</v>
      </c>
      <c r="CQ35">
        <v>1.472999458446034</v>
      </c>
      <c r="CR35">
        <v>0.25472319735421367</v>
      </c>
      <c r="CS35">
        <v>0.2</v>
      </c>
      <c r="CT35">
        <v>0</v>
      </c>
      <c r="CU35">
        <v>0.20979997156002794</v>
      </c>
      <c r="CV35">
        <v>0</v>
      </c>
      <c r="CW35">
        <v>0</v>
      </c>
      <c r="CX35">
        <v>0</v>
      </c>
      <c r="CY35">
        <v>0.22934441326695057</v>
      </c>
      <c r="CZ35">
        <v>1.1740907111994919E-2</v>
      </c>
      <c r="DA35">
        <v>15.723672729973508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2.2218996645213426E-2</v>
      </c>
      <c r="DS35">
        <v>1.4612594678717976</v>
      </c>
      <c r="DT35">
        <v>1.4729994584462005</v>
      </c>
      <c r="DU35">
        <v>0.25472319735420434</v>
      </c>
      <c r="DV35">
        <v>0.2</v>
      </c>
      <c r="DW35">
        <v>0</v>
      </c>
      <c r="DX35">
        <v>1.2562179864602394</v>
      </c>
      <c r="DY35">
        <v>1.6071748325796475</v>
      </c>
      <c r="DZ35">
        <v>5.0487727304151436E-2</v>
      </c>
      <c r="EA35">
        <v>0.20362022758249546</v>
      </c>
      <c r="EB35">
        <v>3.3825435779770201</v>
      </c>
      <c r="EC35">
        <v>45.303771428865687</v>
      </c>
      <c r="ED35">
        <v>0.16447521414785987</v>
      </c>
      <c r="EE35">
        <v>0</v>
      </c>
      <c r="EF35">
        <v>0</v>
      </c>
      <c r="EG35">
        <v>0</v>
      </c>
      <c r="EH35">
        <v>0.21042560097904736</v>
      </c>
      <c r="EI35">
        <v>6.6103015955440176E-3</v>
      </c>
      <c r="EJ35">
        <v>45.303771428539434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2.6659768366185881E-2</v>
      </c>
      <c r="FB35">
        <v>3.3825435779771178</v>
      </c>
      <c r="FC35">
        <v>3.503562892967429</v>
      </c>
      <c r="FD35">
        <v>0.27318712017620378</v>
      </c>
      <c r="FE35">
        <v>0.2</v>
      </c>
      <c r="FF35">
        <v>0</v>
      </c>
      <c r="FG35">
        <v>0.21494377007837007</v>
      </c>
      <c r="FH35">
        <v>0</v>
      </c>
      <c r="FI35">
        <v>0</v>
      </c>
      <c r="FJ35">
        <v>0</v>
      </c>
      <c r="FK35">
        <v>0.27499384773432567</v>
      </c>
      <c r="FL35">
        <v>8.6386459723683806E-3</v>
      </c>
      <c r="FM35">
        <v>45.303771430070157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3.484021073772893E-2</v>
      </c>
      <c r="GE35">
        <v>3.3825435779762705</v>
      </c>
      <c r="GF35">
        <v>3.5035628929666025</v>
      </c>
      <c r="GG35">
        <v>0.27318712017620678</v>
      </c>
      <c r="GH35">
        <v>0.2</v>
      </c>
      <c r="GI35">
        <v>0</v>
      </c>
      <c r="GJ35">
        <v>0.87679900223404583</v>
      </c>
      <c r="GK35">
        <v>0</v>
      </c>
      <c r="GL35">
        <v>0</v>
      </c>
      <c r="GM35">
        <v>0</v>
      </c>
      <c r="GN35">
        <v>1.1217553838663206</v>
      </c>
      <c r="GO35">
        <v>3.523877973623904E-2</v>
      </c>
      <c r="GP35">
        <v>45.303771428631585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0.14212024847858645</v>
      </c>
      <c r="HH35">
        <v>3.3825435779770463</v>
      </c>
      <c r="HI35">
        <v>3.5035628929673868</v>
      </c>
      <c r="HJ35">
        <v>0.27318712017620606</v>
      </c>
      <c r="HK35">
        <v>0.2</v>
      </c>
      <c r="HL35">
        <v>0</v>
      </c>
      <c r="HM35">
        <v>0.69824831368688245</v>
      </c>
      <c r="HN35">
        <v>0.76012660490972372</v>
      </c>
      <c r="HO35">
        <v>6.1534146792524155E-2</v>
      </c>
      <c r="HP35">
        <v>9.908107569148461E-2</v>
      </c>
      <c r="HQ35">
        <v>6.4812987360852388</v>
      </c>
      <c r="HR35">
        <v>43.500725225100467</v>
      </c>
      <c r="HS35">
        <v>0.13132594332390593</v>
      </c>
      <c r="HT35">
        <v>0</v>
      </c>
      <c r="HU35">
        <v>0</v>
      </c>
      <c r="HV35">
        <v>0</v>
      </c>
      <c r="HW35">
        <v>0.14296395920854518</v>
      </c>
      <c r="HX35">
        <v>1.1573289495667443E-2</v>
      </c>
      <c r="HY35">
        <v>43.500725225100481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1.8635083645280982E-2</v>
      </c>
      <c r="IQ35">
        <v>6.4812987360852174</v>
      </c>
      <c r="IR35">
        <v>6.7258684300537057</v>
      </c>
      <c r="IS35">
        <v>0.27479060497316499</v>
      </c>
      <c r="IT35">
        <v>0.2</v>
      </c>
      <c r="IU35">
        <v>0</v>
      </c>
      <c r="IV35">
        <v>0.15907192056595731</v>
      </c>
      <c r="IW35">
        <v>0</v>
      </c>
      <c r="IX35">
        <v>0</v>
      </c>
      <c r="IY35">
        <v>0</v>
      </c>
      <c r="IZ35">
        <v>0.17316876610530718</v>
      </c>
      <c r="JA35">
        <v>1.4018444038897737E-2</v>
      </c>
      <c r="JB35">
        <v>43.500725225100432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2.2572223509948992E-2</v>
      </c>
      <c r="JT35">
        <v>6.481298736085181</v>
      </c>
      <c r="JU35">
        <v>6.7258684300536862</v>
      </c>
      <c r="JV35">
        <v>0.27479060497316715</v>
      </c>
      <c r="JW35">
        <v>0.2</v>
      </c>
      <c r="JX35">
        <v>0</v>
      </c>
      <c r="JY35">
        <v>0.4078504497970169</v>
      </c>
      <c r="JZ35">
        <v>0</v>
      </c>
      <c r="KA35">
        <v>0</v>
      </c>
      <c r="KB35">
        <v>0</v>
      </c>
      <c r="KC35">
        <v>0.44399387959586861</v>
      </c>
      <c r="KD35">
        <v>3.594241325795898E-2</v>
      </c>
      <c r="KE35">
        <v>43.500725225100453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5.7873768536254255E-2</v>
      </c>
      <c r="KW35">
        <v>6.4812987360853036</v>
      </c>
      <c r="KX35">
        <v>6.725868430053711</v>
      </c>
      <c r="KY35">
        <v>0.27479060497316199</v>
      </c>
      <c r="KZ35">
        <v>0.2</v>
      </c>
      <c r="LA35">
        <v>0</v>
      </c>
    </row>
    <row r="36" spans="1:313" ht="14.4" customHeight="1" x14ac:dyDescent="0.3">
      <c r="A36">
        <v>2050</v>
      </c>
      <c r="B36">
        <v>5.4733338930519935</v>
      </c>
      <c r="C36">
        <v>1.9803977309738869</v>
      </c>
      <c r="D36">
        <v>0.81906215424920525</v>
      </c>
      <c r="E36">
        <v>1.1119399999999999</v>
      </c>
      <c r="F36">
        <v>-1.6795021579286338</v>
      </c>
      <c r="G36">
        <v>1.0417868216579758</v>
      </c>
      <c r="H36">
        <v>0</v>
      </c>
      <c r="I36">
        <v>8.7548478662575716E-2</v>
      </c>
      <c r="J36">
        <v>5.2631578947368363E-2</v>
      </c>
      <c r="K36">
        <v>0.58453144610473096</v>
      </c>
      <c r="L36">
        <v>0.1</v>
      </c>
      <c r="M36">
        <v>0.2</v>
      </c>
      <c r="N36">
        <v>0.3</v>
      </c>
      <c r="O36">
        <v>4.2191083071246434</v>
      </c>
      <c r="P36">
        <v>0.26158467398844287</v>
      </c>
      <c r="Q36">
        <v>1.7527267530049548</v>
      </c>
      <c r="R36">
        <v>0.12876922959829659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0.30051244602594329</v>
      </c>
      <c r="AJ36">
        <v>0.32947283882477246</v>
      </c>
      <c r="AK36">
        <v>1.6108145890449996E-2</v>
      </c>
      <c r="AL36">
        <v>3.1816461209307242E-2</v>
      </c>
      <c r="AM36">
        <v>1.4714248447040885</v>
      </c>
      <c r="AN36">
        <v>16.531298847640763</v>
      </c>
      <c r="AO36">
        <v>6.8367364871425779E-2</v>
      </c>
      <c r="AP36">
        <v>0</v>
      </c>
      <c r="AQ36">
        <v>0</v>
      </c>
      <c r="AR36">
        <v>0</v>
      </c>
      <c r="AS36">
        <v>7.4955929729494192E-2</v>
      </c>
      <c r="AT36">
        <v>3.6646451821156631E-3</v>
      </c>
      <c r="AU36">
        <v>16.531298847640759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7.2383278668812752E-3</v>
      </c>
      <c r="BM36">
        <v>1.4714248447043747</v>
      </c>
      <c r="BN36">
        <v>1.4830873006181604</v>
      </c>
      <c r="BO36">
        <v>0.25385485499609073</v>
      </c>
      <c r="BP36">
        <v>0.2</v>
      </c>
      <c r="BQ36">
        <v>0</v>
      </c>
      <c r="BR36">
        <v>2.067394017368622E-2</v>
      </c>
      <c r="BS36">
        <v>0</v>
      </c>
      <c r="BT36">
        <v>0</v>
      </c>
      <c r="BU36">
        <v>0</v>
      </c>
      <c r="BV36">
        <v>2.2666288364407997E-2</v>
      </c>
      <c r="BW36">
        <v>1.1081698906386221E-3</v>
      </c>
      <c r="BX36">
        <v>16.531298847640787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2.1888331890348887E-3</v>
      </c>
      <c r="CP36">
        <v>1.4714248447038323</v>
      </c>
      <c r="CQ36">
        <v>1.4830873006176553</v>
      </c>
      <c r="CR36">
        <v>0.25385485499611965</v>
      </c>
      <c r="CS36">
        <v>0.2</v>
      </c>
      <c r="CT36">
        <v>0</v>
      </c>
      <c r="CU36">
        <v>0.21147114098083311</v>
      </c>
      <c r="CV36">
        <v>0</v>
      </c>
      <c r="CW36">
        <v>0</v>
      </c>
      <c r="CX36">
        <v>0</v>
      </c>
      <c r="CY36">
        <v>0.23185062073087226</v>
      </c>
      <c r="CZ36">
        <v>1.1335330817695711E-2</v>
      </c>
      <c r="DA36">
        <v>16.531298847640759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2.2389300153391283E-2</v>
      </c>
      <c r="DS36">
        <v>1.4714248447040079</v>
      </c>
      <c r="DT36">
        <v>1.4830873006178291</v>
      </c>
      <c r="DU36">
        <v>0.25385485499611193</v>
      </c>
      <c r="DV36">
        <v>0.2</v>
      </c>
      <c r="DW36">
        <v>0</v>
      </c>
      <c r="DX36">
        <v>1.3075509900001399</v>
      </c>
      <c r="DY36">
        <v>1.6777069841390257</v>
      </c>
      <c r="DZ36">
        <v>5.048785301948832E-2</v>
      </c>
      <c r="EA36">
        <v>0.21134068607731946</v>
      </c>
      <c r="EB36">
        <v>3.3830258937573574</v>
      </c>
      <c r="EC36">
        <v>47.170188633687474</v>
      </c>
      <c r="ED36">
        <v>0.1711961868142923</v>
      </c>
      <c r="EE36">
        <v>0</v>
      </c>
      <c r="EF36">
        <v>0</v>
      </c>
      <c r="EG36">
        <v>0</v>
      </c>
      <c r="EH36">
        <v>0.21966029659483235</v>
      </c>
      <c r="EI36">
        <v>6.6103180553122925E-3</v>
      </c>
      <c r="EJ36">
        <v>47.170188633347806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2.7670599350889058E-2</v>
      </c>
      <c r="FB36">
        <v>3.3830258937574231</v>
      </c>
      <c r="FC36">
        <v>3.502956325755775</v>
      </c>
      <c r="FD36">
        <v>0.27210663587078981</v>
      </c>
      <c r="FE36">
        <v>0.2</v>
      </c>
      <c r="FF36">
        <v>0</v>
      </c>
      <c r="FG36">
        <v>0.22372704609354202</v>
      </c>
      <c r="FH36">
        <v>0</v>
      </c>
      <c r="FI36">
        <v>0</v>
      </c>
      <c r="FJ36">
        <v>0</v>
      </c>
      <c r="FK36">
        <v>0.28706217244493365</v>
      </c>
      <c r="FL36">
        <v>8.6386674827501463E-3</v>
      </c>
      <c r="FM36">
        <v>47.170188634941596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3.6161211132164153E-2</v>
      </c>
      <c r="GE36">
        <v>3.3830258937567113</v>
      </c>
      <c r="GF36">
        <v>3.5029563257549481</v>
      </c>
      <c r="GG36">
        <v>0.27210663587078193</v>
      </c>
      <c r="GH36">
        <v>0.2</v>
      </c>
      <c r="GI36">
        <v>0</v>
      </c>
      <c r="GJ36">
        <v>0.91262775709232757</v>
      </c>
      <c r="GK36">
        <v>0</v>
      </c>
      <c r="GL36">
        <v>0</v>
      </c>
      <c r="GM36">
        <v>0</v>
      </c>
      <c r="GN36">
        <v>1.1709845150992877</v>
      </c>
      <c r="GO36">
        <v>3.5238867481425892E-2</v>
      </c>
      <c r="GP36">
        <v>47.170188633443736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0.14750887559426978</v>
      </c>
      <c r="HH36">
        <v>3.3830258937574231</v>
      </c>
      <c r="HI36">
        <v>3.502956325755731</v>
      </c>
      <c r="HJ36">
        <v>0.27210663587078632</v>
      </c>
      <c r="HK36">
        <v>0.2</v>
      </c>
      <c r="HL36">
        <v>0</v>
      </c>
      <c r="HM36">
        <v>0.72999901158779557</v>
      </c>
      <c r="HN36">
        <v>0.7966919474348354</v>
      </c>
      <c r="HO36">
        <v>6.217323068835829E-2</v>
      </c>
      <c r="HP36">
        <v>0.10344904732926824</v>
      </c>
      <c r="HQ36">
        <v>6.4761709695937979</v>
      </c>
      <c r="HR36">
        <v>44.983504324589227</v>
      </c>
      <c r="HS36">
        <v>0.13729758732403513</v>
      </c>
      <c r="HT36">
        <v>0</v>
      </c>
      <c r="HU36">
        <v>0</v>
      </c>
      <c r="HV36">
        <v>0</v>
      </c>
      <c r="HW36">
        <v>0.14984113743575236</v>
      </c>
      <c r="HX36">
        <v>1.169348784608003E-2</v>
      </c>
      <c r="HY36">
        <v>44.983504324589255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1.9456608000585279E-2</v>
      </c>
      <c r="IQ36">
        <v>6.4761709695938565</v>
      </c>
      <c r="IR36">
        <v>6.7198190996562621</v>
      </c>
      <c r="IS36">
        <v>0.27385969877837435</v>
      </c>
      <c r="IT36">
        <v>0.2</v>
      </c>
      <c r="IU36">
        <v>0</v>
      </c>
      <c r="IV36">
        <v>0.16630522767949096</v>
      </c>
      <c r="IW36">
        <v>0</v>
      </c>
      <c r="IX36">
        <v>0</v>
      </c>
      <c r="IY36">
        <v>0</v>
      </c>
      <c r="IZ36">
        <v>0.18149892480044072</v>
      </c>
      <c r="JA36">
        <v>1.4164037376855582E-2</v>
      </c>
      <c r="JB36">
        <v>44.983504324589212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2.3567315977456756E-2</v>
      </c>
      <c r="JT36">
        <v>6.4761709695939373</v>
      </c>
      <c r="JU36">
        <v>6.719819099656239</v>
      </c>
      <c r="JV36">
        <v>0.27385969877837135</v>
      </c>
      <c r="JW36">
        <v>0.2</v>
      </c>
      <c r="JX36">
        <v>0</v>
      </c>
      <c r="JY36">
        <v>0.4263961965842642</v>
      </c>
      <c r="JZ36">
        <v>0</v>
      </c>
      <c r="KA36">
        <v>0</v>
      </c>
      <c r="KB36">
        <v>0</v>
      </c>
      <c r="KC36">
        <v>0.46535188519863652</v>
      </c>
      <c r="KD36">
        <v>3.6315705465422676E-2</v>
      </c>
      <c r="KE36">
        <v>44.983504324589234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6.0425123351225456E-2</v>
      </c>
      <c r="KW36">
        <v>6.4761709695938059</v>
      </c>
      <c r="KX36">
        <v>6.7198190996562621</v>
      </c>
      <c r="KY36">
        <v>0.27385969877837718</v>
      </c>
      <c r="KZ36">
        <v>0.2</v>
      </c>
      <c r="LA36">
        <v>0</v>
      </c>
    </row>
    <row r="37" spans="1:313" ht="14.4" customHeight="1" x14ac:dyDescent="0.3">
      <c r="A37">
        <v>2051</v>
      </c>
      <c r="B37">
        <v>5.4733338930519935</v>
      </c>
      <c r="C37">
        <v>2.0682574271564547</v>
      </c>
      <c r="D37">
        <v>0.85314424930879507</v>
      </c>
      <c r="E37">
        <v>1.1119399999999999</v>
      </c>
      <c r="F37">
        <v>-1.7502178623363533</v>
      </c>
      <c r="G37">
        <v>1.0411602891859477</v>
      </c>
      <c r="H37">
        <v>0</v>
      </c>
      <c r="I37">
        <v>9.1243323748008087E-2</v>
      </c>
      <c r="J37">
        <v>5.2631578947368363E-2</v>
      </c>
      <c r="K37">
        <v>0.60831998981815816</v>
      </c>
      <c r="L37">
        <v>0.1</v>
      </c>
      <c r="M37">
        <v>0.2</v>
      </c>
      <c r="N37">
        <v>0.3</v>
      </c>
      <c r="O37">
        <v>4.4055174662303376</v>
      </c>
      <c r="P37">
        <v>0.27185916187978582</v>
      </c>
      <c r="Q37">
        <v>1.824566724754747</v>
      </c>
      <c r="R37">
        <v>0.12884836076201503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0.30281870467911842</v>
      </c>
      <c r="AJ37">
        <v>0.33296385743129087</v>
      </c>
      <c r="AK37">
        <v>1.5554984382957463E-2</v>
      </c>
      <c r="AL37">
        <v>3.2054286577883735E-2</v>
      </c>
      <c r="AM37">
        <v>1.4815776100588427</v>
      </c>
      <c r="AN37">
        <v>17.370722406746392</v>
      </c>
      <c r="AO37">
        <v>6.8892044727167562E-2</v>
      </c>
      <c r="AP37">
        <v>0</v>
      </c>
      <c r="AQ37">
        <v>0</v>
      </c>
      <c r="AR37">
        <v>0</v>
      </c>
      <c r="AS37">
        <v>7.5750145563150448E-2</v>
      </c>
      <c r="AT37">
        <v>3.5387994971342427E-3</v>
      </c>
      <c r="AU37">
        <v>17.370722406746388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7.2924337582150516E-3</v>
      </c>
      <c r="BM37">
        <v>1.4815776100591307</v>
      </c>
      <c r="BN37">
        <v>1.493117004443169</v>
      </c>
      <c r="BO37">
        <v>0.25300441281951874</v>
      </c>
      <c r="BP37">
        <v>0.2</v>
      </c>
      <c r="BQ37">
        <v>0</v>
      </c>
      <c r="BR37">
        <v>2.0832600668622168E-2</v>
      </c>
      <c r="BS37">
        <v>0</v>
      </c>
      <c r="BT37">
        <v>0</v>
      </c>
      <c r="BU37">
        <v>0</v>
      </c>
      <c r="BV37">
        <v>2.2906455155404036E-2</v>
      </c>
      <c r="BW37">
        <v>1.0701148015282789E-3</v>
      </c>
      <c r="BX37">
        <v>17.370722406746427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2.2051945328220102E-3</v>
      </c>
      <c r="CP37">
        <v>1.4815776100585614</v>
      </c>
      <c r="CQ37">
        <v>1.4931170044426401</v>
      </c>
      <c r="CR37">
        <v>0.25300441281954805</v>
      </c>
      <c r="CS37">
        <v>0.2</v>
      </c>
      <c r="CT37">
        <v>0</v>
      </c>
      <c r="CU37">
        <v>0.21309405928333003</v>
      </c>
      <c r="CV37">
        <v>0</v>
      </c>
      <c r="CW37">
        <v>0</v>
      </c>
      <c r="CX37">
        <v>0</v>
      </c>
      <c r="CY37">
        <v>0.23430725671273789</v>
      </c>
      <c r="CZ37">
        <v>1.0946070084294941E-2</v>
      </c>
      <c r="DA37">
        <v>17.370722406746395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2.255665828684681E-2</v>
      </c>
      <c r="DS37">
        <v>1.4815776100587672</v>
      </c>
      <c r="DT37">
        <v>1.4931170044428217</v>
      </c>
      <c r="DU37">
        <v>0.25300441281953656</v>
      </c>
      <c r="DV37">
        <v>0.2</v>
      </c>
      <c r="DW37">
        <v>0</v>
      </c>
      <c r="DX37">
        <v>1.3599880664139632</v>
      </c>
      <c r="DY37">
        <v>1.7500103086428414</v>
      </c>
      <c r="DZ37">
        <v>5.0487972420843283E-2</v>
      </c>
      <c r="EA37">
        <v>0.21923493571466068</v>
      </c>
      <c r="EB37">
        <v>3.3836337609348219</v>
      </c>
      <c r="EC37">
        <v>49.079328173765262</v>
      </c>
      <c r="ED37">
        <v>0.17806171450566602</v>
      </c>
      <c r="EE37">
        <v>0</v>
      </c>
      <c r="EF37">
        <v>0</v>
      </c>
      <c r="EG37">
        <v>0</v>
      </c>
      <c r="EH37">
        <v>0.229126889900723</v>
      </c>
      <c r="EI37">
        <v>6.6103336883979779E-3</v>
      </c>
      <c r="EJ37">
        <v>49.079328173411852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2.8704184615255951E-2</v>
      </c>
      <c r="FB37">
        <v>3.3836337609349898</v>
      </c>
      <c r="FC37">
        <v>3.5022985172794123</v>
      </c>
      <c r="FD37">
        <v>0.27104845513181564</v>
      </c>
      <c r="FE37">
        <v>0.2</v>
      </c>
      <c r="FF37">
        <v>0</v>
      </c>
      <c r="FG37">
        <v>0.23269923325990821</v>
      </c>
      <c r="FH37">
        <v>0</v>
      </c>
      <c r="FI37">
        <v>0</v>
      </c>
      <c r="FJ37">
        <v>0</v>
      </c>
      <c r="FK37">
        <v>0.29943355171632774</v>
      </c>
      <c r="FL37">
        <v>8.6386879127851122E-3</v>
      </c>
      <c r="FM37">
        <v>49.079328175070167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3.7511947865181985E-2</v>
      </c>
      <c r="GE37">
        <v>3.3836337609341465</v>
      </c>
      <c r="GF37">
        <v>3.5022985172785872</v>
      </c>
      <c r="GG37">
        <v>0.27104845513181874</v>
      </c>
      <c r="GH37">
        <v>0.2</v>
      </c>
      <c r="GI37">
        <v>0</v>
      </c>
      <c r="GJ37">
        <v>0.94922711864839693</v>
      </c>
      <c r="GK37">
        <v>0</v>
      </c>
      <c r="GL37">
        <v>0</v>
      </c>
      <c r="GM37">
        <v>0</v>
      </c>
      <c r="GN37">
        <v>1.2214498670258012</v>
      </c>
      <c r="GO37">
        <v>3.5238950819660192E-2</v>
      </c>
      <c r="GP37">
        <v>49.079328173511662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0.1530188032342242</v>
      </c>
      <c r="HH37">
        <v>3.3836337609349267</v>
      </c>
      <c r="HI37">
        <v>3.5022985172793679</v>
      </c>
      <c r="HJ37">
        <v>0.27104845513181702</v>
      </c>
      <c r="HK37">
        <v>0.2</v>
      </c>
      <c r="HL37">
        <v>0</v>
      </c>
      <c r="HM37">
        <v>0.76280744375348719</v>
      </c>
      <c r="HN37">
        <v>0.83458365305952509</v>
      </c>
      <c r="HO37">
        <v>6.2805403958214295E-2</v>
      </c>
      <c r="HP37">
        <v>0.10797039836730346</v>
      </c>
      <c r="HQ37">
        <v>6.4709803062485722</v>
      </c>
      <c r="HR37">
        <v>46.502723814809393</v>
      </c>
      <c r="HS37">
        <v>0.1434681690765143</v>
      </c>
      <c r="HT37">
        <v>0</v>
      </c>
      <c r="HU37">
        <v>0</v>
      </c>
      <c r="HV37">
        <v>0</v>
      </c>
      <c r="HW37">
        <v>0.15696777689591548</v>
      </c>
      <c r="HX37">
        <v>1.1812386451892098E-2</v>
      </c>
      <c r="HY37">
        <v>46.502723814809407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2.0306979821797619E-2</v>
      </c>
      <c r="IQ37">
        <v>6.4709803062487676</v>
      </c>
      <c r="IR37">
        <v>6.7132985013926829</v>
      </c>
      <c r="IS37">
        <v>0.27294396217497652</v>
      </c>
      <c r="IT37">
        <v>0.2</v>
      </c>
      <c r="IU37">
        <v>0</v>
      </c>
      <c r="IV37">
        <v>0.17377950325317676</v>
      </c>
      <c r="IW37">
        <v>0</v>
      </c>
      <c r="IX37">
        <v>0</v>
      </c>
      <c r="IY37">
        <v>0</v>
      </c>
      <c r="IZ37">
        <v>0.1901312498187597</v>
      </c>
      <c r="JA37">
        <v>1.4308056365795886E-2</v>
      </c>
      <c r="JB37">
        <v>46.502723814809357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2.4597350678687065E-2</v>
      </c>
      <c r="JT37">
        <v>6.4709803062485607</v>
      </c>
      <c r="JU37">
        <v>6.7132985013926527</v>
      </c>
      <c r="JV37">
        <v>0.27294396217498545</v>
      </c>
      <c r="JW37">
        <v>0.2</v>
      </c>
      <c r="JX37">
        <v>0</v>
      </c>
      <c r="JY37">
        <v>0.44555977142378506</v>
      </c>
      <c r="JZ37">
        <v>0</v>
      </c>
      <c r="KA37">
        <v>0</v>
      </c>
      <c r="KB37">
        <v>0</v>
      </c>
      <c r="KC37">
        <v>0.48748462634483825</v>
      </c>
      <c r="KD37">
        <v>3.6684961140526301E-2</v>
      </c>
      <c r="KE37">
        <v>46.502723814809372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6.3066067866817219E-2</v>
      </c>
      <c r="KW37">
        <v>6.4709803062486726</v>
      </c>
      <c r="KX37">
        <v>6.7132985013926794</v>
      </c>
      <c r="KY37">
        <v>0.27294396217498107</v>
      </c>
      <c r="KZ37">
        <v>0.2</v>
      </c>
      <c r="LA37">
        <v>0</v>
      </c>
    </row>
    <row r="38" spans="1:313" ht="14.4" customHeight="1" x14ac:dyDescent="0.3">
      <c r="A38">
        <v>2052</v>
      </c>
      <c r="B38">
        <v>5.4733338930519935</v>
      </c>
      <c r="C38">
        <v>2.158748389901358</v>
      </c>
      <c r="D38">
        <v>0.8881230690841746</v>
      </c>
      <c r="E38">
        <v>1.1119399999999999</v>
      </c>
      <c r="F38">
        <v>-1.8228294961533731</v>
      </c>
      <c r="G38">
        <v>1.0405547580463193</v>
      </c>
      <c r="H38">
        <v>0</v>
      </c>
      <c r="I38">
        <v>9.5040610095506961E-2</v>
      </c>
      <c r="J38">
        <v>5.2631578947368363E-2</v>
      </c>
      <c r="K38">
        <v>0.63273263493726417</v>
      </c>
      <c r="L38">
        <v>0.1</v>
      </c>
      <c r="M38">
        <v>0.2</v>
      </c>
      <c r="N38">
        <v>0.3</v>
      </c>
      <c r="O38">
        <v>4.5976983545445682</v>
      </c>
      <c r="P38">
        <v>0.28241551805964638</v>
      </c>
      <c r="Q38">
        <v>1.8983118321765924</v>
      </c>
      <c r="R38">
        <v>0.128942578432993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0.30505766455691857</v>
      </c>
      <c r="AJ38">
        <v>0.33638608185514157</v>
      </c>
      <c r="AK38">
        <v>1.5023952447077219E-2</v>
      </c>
      <c r="AL38">
        <v>3.2287648735201208E-2</v>
      </c>
      <c r="AM38">
        <v>1.4917156532093225</v>
      </c>
      <c r="AN38">
        <v>18.242813813264547</v>
      </c>
      <c r="AO38">
        <v>6.9401413936071979E-2</v>
      </c>
      <c r="AP38">
        <v>0</v>
      </c>
      <c r="AQ38">
        <v>0</v>
      </c>
      <c r="AR38">
        <v>0</v>
      </c>
      <c r="AS38">
        <v>7.6528710540912148E-2</v>
      </c>
      <c r="AT38">
        <v>3.4179883473838008E-3</v>
      </c>
      <c r="AU38">
        <v>18.242813813264533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7.3455242573524093E-3</v>
      </c>
      <c r="BM38">
        <v>1.4917156532096039</v>
      </c>
      <c r="BN38">
        <v>1.5030934741673911</v>
      </c>
      <c r="BO38">
        <v>0.25217018578090011</v>
      </c>
      <c r="BP38">
        <v>0.2</v>
      </c>
      <c r="BQ38">
        <v>0</v>
      </c>
      <c r="BR38">
        <v>2.0986631302551396E-2</v>
      </c>
      <c r="BS38">
        <v>0</v>
      </c>
      <c r="BT38">
        <v>0</v>
      </c>
      <c r="BU38">
        <v>0</v>
      </c>
      <c r="BV38">
        <v>2.3141889207921127E-2</v>
      </c>
      <c r="BW38">
        <v>1.0335821300270277E-3</v>
      </c>
      <c r="BX38">
        <v>18.24281381326459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2.2212488272214405E-3</v>
      </c>
      <c r="CP38">
        <v>1.4917156532090228</v>
      </c>
      <c r="CQ38">
        <v>1.5030934741668374</v>
      </c>
      <c r="CR38">
        <v>0.25217018578092704</v>
      </c>
      <c r="CS38">
        <v>0.2</v>
      </c>
      <c r="CT38">
        <v>0</v>
      </c>
      <c r="CU38">
        <v>0.21466961931829878</v>
      </c>
      <c r="CV38">
        <v>0</v>
      </c>
      <c r="CW38">
        <v>0</v>
      </c>
      <c r="CX38">
        <v>0</v>
      </c>
      <c r="CY38">
        <v>0.23671548210631227</v>
      </c>
      <c r="CZ38">
        <v>1.0572381969666389E-2</v>
      </c>
      <c r="DA38">
        <v>18.242813813264561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2.2720875650627741E-2</v>
      </c>
      <c r="DS38">
        <v>1.4917156532092364</v>
      </c>
      <c r="DT38">
        <v>1.5030934741670274</v>
      </c>
      <c r="DU38">
        <v>0.25217018578091571</v>
      </c>
      <c r="DV38">
        <v>0.2</v>
      </c>
      <c r="DW38">
        <v>0</v>
      </c>
      <c r="DX38">
        <v>1.4135134995673995</v>
      </c>
      <c r="DY38">
        <v>1.8241016798743295</v>
      </c>
      <c r="DZ38">
        <v>5.0488053825918325E-2</v>
      </c>
      <c r="EA38">
        <v>0.22729645374628873</v>
      </c>
      <c r="EB38">
        <v>3.3843634386935699</v>
      </c>
      <c r="EC38">
        <v>51.030845956047102</v>
      </c>
      <c r="ED38">
        <v>0.18506973952612926</v>
      </c>
      <c r="EE38">
        <v>0</v>
      </c>
      <c r="EF38">
        <v>0</v>
      </c>
      <c r="EG38">
        <v>0</v>
      </c>
      <c r="EH38">
        <v>0.23882759016226435</v>
      </c>
      <c r="EI38">
        <v>6.6103443466732914E-3</v>
      </c>
      <c r="EJ38">
        <v>51.030845955679581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2.9759670143165814E-2</v>
      </c>
      <c r="FB38">
        <v>3.3843634386937227</v>
      </c>
      <c r="FC38">
        <v>3.5015941298744702</v>
      </c>
      <c r="FD38">
        <v>0.27000595692481066</v>
      </c>
      <c r="FE38">
        <v>0.2</v>
      </c>
      <c r="FF38">
        <v>0</v>
      </c>
      <c r="FG38">
        <v>0.24185764248591499</v>
      </c>
      <c r="FH38">
        <v>0</v>
      </c>
      <c r="FI38">
        <v>0</v>
      </c>
      <c r="FJ38">
        <v>0</v>
      </c>
      <c r="FK38">
        <v>0.31211087271827281</v>
      </c>
      <c r="FL38">
        <v>8.6387018415091995E-3</v>
      </c>
      <c r="FM38">
        <v>51.030845957403841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3.8891304869260228E-2</v>
      </c>
      <c r="GE38">
        <v>3.3843634386929389</v>
      </c>
      <c r="GF38">
        <v>3.5015941298736486</v>
      </c>
      <c r="GG38">
        <v>0.27000595692480905</v>
      </c>
      <c r="GH38">
        <v>0.2</v>
      </c>
      <c r="GI38">
        <v>0</v>
      </c>
      <c r="GJ38">
        <v>0.98658611755536707</v>
      </c>
      <c r="GK38">
        <v>0</v>
      </c>
      <c r="GL38">
        <v>0</v>
      </c>
      <c r="GM38">
        <v>0</v>
      </c>
      <c r="GN38">
        <v>1.2731632169938076</v>
      </c>
      <c r="GO38">
        <v>3.5239007637735832E-2</v>
      </c>
      <c r="GP38">
        <v>51.030845955783377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0.15864547873386445</v>
      </c>
      <c r="HH38">
        <v>3.3843634386936556</v>
      </c>
      <c r="HI38">
        <v>3.5015941298744271</v>
      </c>
      <c r="HJ38">
        <v>0.27000595692481233</v>
      </c>
      <c r="HK38">
        <v>0.2</v>
      </c>
      <c r="HL38">
        <v>0</v>
      </c>
      <c r="HM38">
        <v>0.79669146732809493</v>
      </c>
      <c r="HN38">
        <v>0.87384186721057588</v>
      </c>
      <c r="HO38">
        <v>6.343057215999745E-2</v>
      </c>
      <c r="HP38">
        <v>0.11264569456626204</v>
      </c>
      <c r="HQ38">
        <v>6.4657298345654564</v>
      </c>
      <c r="HR38">
        <v>48.058773801210862</v>
      </c>
      <c r="HS38">
        <v>0.14984104713768662</v>
      </c>
      <c r="HT38">
        <v>0</v>
      </c>
      <c r="HU38">
        <v>0</v>
      </c>
      <c r="HV38">
        <v>0</v>
      </c>
      <c r="HW38">
        <v>0.16435142810643918</v>
      </c>
      <c r="HX38">
        <v>1.1929967550515565E-2</v>
      </c>
      <c r="HY38">
        <v>48.058773801210897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2.1186305516699956E-2</v>
      </c>
      <c r="IQ38">
        <v>6.4657298345655896</v>
      </c>
      <c r="IR38">
        <v>6.7063326730697126</v>
      </c>
      <c r="IS38">
        <v>0.27203732072007075</v>
      </c>
      <c r="IT38">
        <v>0.2</v>
      </c>
      <c r="IU38">
        <v>0</v>
      </c>
      <c r="IV38">
        <v>0.18149881542459656</v>
      </c>
      <c r="IW38">
        <v>0</v>
      </c>
      <c r="IX38">
        <v>0</v>
      </c>
      <c r="IY38">
        <v>0</v>
      </c>
      <c r="IZ38">
        <v>0.19907488691832567</v>
      </c>
      <c r="JA38">
        <v>1.4450479490327784E-2</v>
      </c>
      <c r="JB38">
        <v>48.058773801210847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2.5662456502797696E-2</v>
      </c>
      <c r="JT38">
        <v>6.4657298345653684</v>
      </c>
      <c r="JU38">
        <v>6.7063326730696708</v>
      </c>
      <c r="JV38">
        <v>0.27203732072008008</v>
      </c>
      <c r="JW38">
        <v>0.2</v>
      </c>
      <c r="JX38">
        <v>0</v>
      </c>
      <c r="JY38">
        <v>0.46535160476581289</v>
      </c>
      <c r="JZ38">
        <v>0</v>
      </c>
      <c r="KA38">
        <v>0</v>
      </c>
      <c r="KB38">
        <v>0</v>
      </c>
      <c r="KC38">
        <v>0.51041555218581236</v>
      </c>
      <c r="KD38">
        <v>3.7050125119154127E-2</v>
      </c>
      <c r="KE38">
        <v>48.058773801210862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6.5796932546764483E-2</v>
      </c>
      <c r="KW38">
        <v>6.4657298345654333</v>
      </c>
      <c r="KX38">
        <v>6.7063326730697028</v>
      </c>
      <c r="KY38">
        <v>0.27203732072007797</v>
      </c>
      <c r="KZ38">
        <v>0.2</v>
      </c>
      <c r="LA38">
        <v>0</v>
      </c>
    </row>
    <row r="39" spans="1:313" ht="14.4" customHeight="1" x14ac:dyDescent="0.3">
      <c r="A39">
        <v>2053</v>
      </c>
      <c r="B39">
        <v>5.4733338930519935</v>
      </c>
      <c r="C39">
        <v>2.2519281093607786</v>
      </c>
      <c r="D39">
        <v>0.92400888762427735</v>
      </c>
      <c r="E39">
        <v>1.1119399999999999</v>
      </c>
      <c r="F39">
        <v>-1.8973572706648931</v>
      </c>
      <c r="G39">
        <v>1.0399680285492634</v>
      </c>
      <c r="H39">
        <v>0</v>
      </c>
      <c r="I39">
        <v>9.8941042036115881E-2</v>
      </c>
      <c r="J39">
        <v>5.2631578947368363E-2</v>
      </c>
      <c r="K39">
        <v>0.65777138490504883</v>
      </c>
      <c r="L39">
        <v>0.1</v>
      </c>
      <c r="M39">
        <v>0.2</v>
      </c>
      <c r="N39">
        <v>0.3</v>
      </c>
      <c r="O39">
        <v>4.7956999039951604</v>
      </c>
      <c r="P39">
        <v>0.29325016257554348</v>
      </c>
      <c r="Q39">
        <v>1.9739714771409858</v>
      </c>
      <c r="R39">
        <v>0.12905078000821987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0.30723062896394371</v>
      </c>
      <c r="AJ39">
        <v>0.33974080740504869</v>
      </c>
      <c r="AK39">
        <v>1.4514049826392157E-2</v>
      </c>
      <c r="AL39">
        <v>3.2516342733328187E-2</v>
      </c>
      <c r="AM39">
        <v>1.5018369338776594</v>
      </c>
      <c r="AN39">
        <v>19.148455056120291</v>
      </c>
      <c r="AO39">
        <v>6.9895769003330832E-2</v>
      </c>
      <c r="AP39">
        <v>0</v>
      </c>
      <c r="AQ39">
        <v>0</v>
      </c>
      <c r="AR39">
        <v>0</v>
      </c>
      <c r="AS39">
        <v>7.7291919348889293E-2</v>
      </c>
      <c r="AT39">
        <v>3.3019841719218986E-3</v>
      </c>
      <c r="AU39">
        <v>19.14845505612028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7.3975527381045071E-3</v>
      </c>
      <c r="BM39">
        <v>1.5018369338779731</v>
      </c>
      <c r="BN39">
        <v>1.5130215453654157</v>
      </c>
      <c r="BO39">
        <v>0.25135098298960107</v>
      </c>
      <c r="BP39">
        <v>0.2</v>
      </c>
      <c r="BQ39">
        <v>0</v>
      </c>
      <c r="BR39">
        <v>2.1136121737121941E-2</v>
      </c>
      <c r="BS39">
        <v>0</v>
      </c>
      <c r="BT39">
        <v>0</v>
      </c>
      <c r="BU39">
        <v>0</v>
      </c>
      <c r="BV39">
        <v>2.3372679633526176E-2</v>
      </c>
      <c r="BW39">
        <v>9.9850306287405923E-4</v>
      </c>
      <c r="BX39">
        <v>19.148455056120326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2.2369819727130319E-3</v>
      </c>
      <c r="CP39">
        <v>1.5018369338773836</v>
      </c>
      <c r="CQ39">
        <v>1.5130215453648386</v>
      </c>
      <c r="CR39">
        <v>0.25135098298962488</v>
      </c>
      <c r="CS39">
        <v>0.2</v>
      </c>
      <c r="CT39">
        <v>0</v>
      </c>
      <c r="CU39">
        <v>0.21619873822349361</v>
      </c>
      <c r="CV39">
        <v>0</v>
      </c>
      <c r="CW39">
        <v>0</v>
      </c>
      <c r="CX39">
        <v>0</v>
      </c>
      <c r="CY39">
        <v>0.23907620842263633</v>
      </c>
      <c r="CZ39">
        <v>1.0213562591596198E-2</v>
      </c>
      <c r="DA39">
        <v>19.148455056120287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2.2881808022510931E-2</v>
      </c>
      <c r="DS39">
        <v>1.5018369338775661</v>
      </c>
      <c r="DT39">
        <v>1.5130215453650369</v>
      </c>
      <c r="DU39">
        <v>0.25135098298962028</v>
      </c>
      <c r="DV39">
        <v>0.2</v>
      </c>
      <c r="DW39">
        <v>0</v>
      </c>
      <c r="DX39">
        <v>1.4681103814476633</v>
      </c>
      <c r="DY39">
        <v>1.8999897512020028</v>
      </c>
      <c r="DZ39">
        <v>5.0488074494800736E-2</v>
      </c>
      <c r="EA39">
        <v>0.23551867216945394</v>
      </c>
      <c r="EB39">
        <v>3.3852113095187031</v>
      </c>
      <c r="EC39">
        <v>53.024350423763622</v>
      </c>
      <c r="ED39">
        <v>0.19221804812850038</v>
      </c>
      <c r="EE39">
        <v>0</v>
      </c>
      <c r="EF39">
        <v>0</v>
      </c>
      <c r="EG39">
        <v>0</v>
      </c>
      <c r="EH39">
        <v>0.24876353035530391</v>
      </c>
      <c r="EI39">
        <v>6.6103470528269138E-3</v>
      </c>
      <c r="EJ39">
        <v>53.024350423381811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3.083619599337397E-2</v>
      </c>
      <c r="FB39">
        <v>3.3852113095187799</v>
      </c>
      <c r="FC39">
        <v>3.5008540615684378</v>
      </c>
      <c r="FD39">
        <v>0.26897463363976531</v>
      </c>
      <c r="FE39">
        <v>0.2</v>
      </c>
      <c r="FF39">
        <v>0</v>
      </c>
      <c r="FG39">
        <v>0.25119938074500064</v>
      </c>
      <c r="FH39">
        <v>0</v>
      </c>
      <c r="FI39">
        <v>0</v>
      </c>
      <c r="FJ39">
        <v>0</v>
      </c>
      <c r="FK39">
        <v>0.32509561607568443</v>
      </c>
      <c r="FL39">
        <v>8.6387053780351483E-3</v>
      </c>
      <c r="FM39">
        <v>53.024350425173388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4.0298158333652523E-2</v>
      </c>
      <c r="GE39">
        <v>3.3852113095180698</v>
      </c>
      <c r="GF39">
        <v>3.5008540615676185</v>
      </c>
      <c r="GG39">
        <v>0.26897463363975804</v>
      </c>
      <c r="GH39">
        <v>0.2</v>
      </c>
      <c r="GI39">
        <v>0</v>
      </c>
      <c r="GJ39">
        <v>1.0246929525741872</v>
      </c>
      <c r="GK39">
        <v>0</v>
      </c>
      <c r="GL39">
        <v>0</v>
      </c>
      <c r="GM39">
        <v>0</v>
      </c>
      <c r="GN39">
        <v>1.3261306047710473</v>
      </c>
      <c r="GO39">
        <v>3.5239022063938669E-2</v>
      </c>
      <c r="GP39">
        <v>53.024350423489643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0.16438431784243135</v>
      </c>
      <c r="HH39">
        <v>3.3852113095187617</v>
      </c>
      <c r="HI39">
        <v>3.5008540615683956</v>
      </c>
      <c r="HJ39">
        <v>0.26897463363976304</v>
      </c>
      <c r="HK39">
        <v>0.2</v>
      </c>
      <c r="HL39">
        <v>0</v>
      </c>
      <c r="HM39">
        <v>0.83166862772702743</v>
      </c>
      <c r="HN39">
        <v>0.91450376448049986</v>
      </c>
      <c r="HO39">
        <v>6.4048655687026987E-2</v>
      </c>
      <c r="HP39">
        <v>0.11747549366392834</v>
      </c>
      <c r="HQ39">
        <v>6.460422622581107</v>
      </c>
      <c r="HR39">
        <v>49.652028154907619</v>
      </c>
      <c r="HS39">
        <v>0.15641952143421467</v>
      </c>
      <c r="HT39">
        <v>0</v>
      </c>
      <c r="HU39">
        <v>0</v>
      </c>
      <c r="HV39">
        <v>0</v>
      </c>
      <c r="HW39">
        <v>0.1719990828327578</v>
      </c>
      <c r="HX39">
        <v>1.2046216169594245E-2</v>
      </c>
      <c r="HY39">
        <v>49.65202815490764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2.2094689984134989E-2</v>
      </c>
      <c r="IQ39">
        <v>6.4604226225811239</v>
      </c>
      <c r="IR39">
        <v>6.6989584302417091</v>
      </c>
      <c r="IS39">
        <v>0.27113573837944382</v>
      </c>
      <c r="IT39">
        <v>0.2</v>
      </c>
      <c r="IU39">
        <v>0</v>
      </c>
      <c r="IV39">
        <v>0.1894671613146437</v>
      </c>
      <c r="IW39">
        <v>0</v>
      </c>
      <c r="IX39">
        <v>0</v>
      </c>
      <c r="IY39">
        <v>0</v>
      </c>
      <c r="IZ39">
        <v>0.20833830505453022</v>
      </c>
      <c r="JA39">
        <v>1.4591288614800435E-2</v>
      </c>
      <c r="JB39">
        <v>49.652028154907612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2.6762760511205061E-2</v>
      </c>
      <c r="JT39">
        <v>6.4604226225811434</v>
      </c>
      <c r="JU39">
        <v>6.6989584302416603</v>
      </c>
      <c r="JV39">
        <v>0.27113573837944271</v>
      </c>
      <c r="JW39">
        <v>0.2</v>
      </c>
      <c r="JX39">
        <v>0</v>
      </c>
      <c r="JY39">
        <v>0.48578194497816429</v>
      </c>
      <c r="JZ39">
        <v>0</v>
      </c>
      <c r="KA39">
        <v>0</v>
      </c>
      <c r="KB39">
        <v>0</v>
      </c>
      <c r="KC39">
        <v>0.53416637659320598</v>
      </c>
      <c r="KD39">
        <v>3.7411150902632306E-2</v>
      </c>
      <c r="KE39">
        <v>49.652028154907626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6.8618043168587606E-2</v>
      </c>
      <c r="KW39">
        <v>6.4604226225811541</v>
      </c>
      <c r="KX39">
        <v>6.6989584302416922</v>
      </c>
      <c r="KY39">
        <v>0.27113573837944299</v>
      </c>
      <c r="KZ39">
        <v>0.2</v>
      </c>
      <c r="LA39">
        <v>0</v>
      </c>
    </row>
    <row r="40" spans="1:313" ht="14.4" customHeight="1" x14ac:dyDescent="0.3">
      <c r="A40">
        <v>2054</v>
      </c>
      <c r="B40">
        <v>5.4733338930519935</v>
      </c>
      <c r="C40">
        <v>2.347845332657764</v>
      </c>
      <c r="D40">
        <v>0.96081109214469063</v>
      </c>
      <c r="E40">
        <v>1.1119399999999999</v>
      </c>
      <c r="F40">
        <v>-1.9738198195666354</v>
      </c>
      <c r="G40">
        <v>1.0393981139332447</v>
      </c>
      <c r="H40">
        <v>0</v>
      </c>
      <c r="I40">
        <v>0.10294524853993772</v>
      </c>
      <c r="J40">
        <v>5.2631578947368363E-2</v>
      </c>
      <c r="K40">
        <v>0.68343802262983155</v>
      </c>
      <c r="L40">
        <v>0.1</v>
      </c>
      <c r="M40">
        <v>0.2</v>
      </c>
      <c r="N40">
        <v>0.3</v>
      </c>
      <c r="O40">
        <v>4.9995679362254757</v>
      </c>
      <c r="P40">
        <v>0.30435957516163936</v>
      </c>
      <c r="Q40">
        <v>2.0515539384760992</v>
      </c>
      <c r="R40">
        <v>0.12917193479833608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0.30933893025944176</v>
      </c>
      <c r="AJ40">
        <v>0.34302907136462779</v>
      </c>
      <c r="AK40">
        <v>1.4024328044644326E-2</v>
      </c>
      <c r="AL40">
        <v>3.2740228100668178E-2</v>
      </c>
      <c r="AM40">
        <v>1.5119394809709079</v>
      </c>
      <c r="AN40">
        <v>20.088539788972479</v>
      </c>
      <c r="AO40">
        <v>7.037541304414871E-2</v>
      </c>
      <c r="AP40">
        <v>0</v>
      </c>
      <c r="AQ40">
        <v>0</v>
      </c>
      <c r="AR40">
        <v>0</v>
      </c>
      <c r="AS40">
        <v>7.8040007971809655E-2</v>
      </c>
      <c r="AT40">
        <v>3.1905711899272858E-3</v>
      </c>
      <c r="AU40">
        <v>20.088539788972479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7.4484872428170791E-3</v>
      </c>
      <c r="BM40">
        <v>1.5119394809712425</v>
      </c>
      <c r="BN40">
        <v>1.52290574316794</v>
      </c>
      <c r="BO40">
        <v>0.25054598375269521</v>
      </c>
      <c r="BP40">
        <v>0.2</v>
      </c>
      <c r="BQ40">
        <v>0</v>
      </c>
      <c r="BR40">
        <v>2.1281163632816617E-2</v>
      </c>
      <c r="BS40">
        <v>0</v>
      </c>
      <c r="BT40">
        <v>0</v>
      </c>
      <c r="BU40">
        <v>0</v>
      </c>
      <c r="BV40">
        <v>2.3598897792789432E-2</v>
      </c>
      <c r="BW40">
        <v>9.6481234905673578E-4</v>
      </c>
      <c r="BX40">
        <v>20.088539788972547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2.2523843054661906E-3</v>
      </c>
      <c r="CP40">
        <v>1.5119394809705804</v>
      </c>
      <c r="CQ40">
        <v>1.522905743167339</v>
      </c>
      <c r="CR40">
        <v>0.25054598375272685</v>
      </c>
      <c r="CS40">
        <v>0.2</v>
      </c>
      <c r="CT40">
        <v>0</v>
      </c>
      <c r="CU40">
        <v>0.21768235358248</v>
      </c>
      <c r="CV40">
        <v>0</v>
      </c>
      <c r="CW40">
        <v>0</v>
      </c>
      <c r="CX40">
        <v>0</v>
      </c>
      <c r="CY40">
        <v>0.24139016560003257</v>
      </c>
      <c r="CZ40">
        <v>9.8689445056603011E-3</v>
      </c>
      <c r="DA40">
        <v>20.088539788972486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2.3039356552385277E-2</v>
      </c>
      <c r="DS40">
        <v>1.5119394809708067</v>
      </c>
      <c r="DT40">
        <v>1.522905743167545</v>
      </c>
      <c r="DU40">
        <v>0.25054598375271625</v>
      </c>
      <c r="DV40">
        <v>0.2</v>
      </c>
      <c r="DW40">
        <v>0</v>
      </c>
      <c r="DX40">
        <v>1.5237606577723739</v>
      </c>
      <c r="DY40">
        <v>1.9776756798229986</v>
      </c>
      <c r="DZ40">
        <v>5.0488018713928072E-2</v>
      </c>
      <c r="EA40">
        <v>0.24389505717409843</v>
      </c>
      <c r="EB40">
        <v>3.3861738740797409</v>
      </c>
      <c r="EC40">
        <v>55.059404404000318</v>
      </c>
      <c r="ED40">
        <v>0.19950427648578786</v>
      </c>
      <c r="EE40">
        <v>0</v>
      </c>
      <c r="EF40">
        <v>0</v>
      </c>
      <c r="EG40">
        <v>0</v>
      </c>
      <c r="EH40">
        <v>0.25893486199035654</v>
      </c>
      <c r="EI40">
        <v>6.6103397494997234E-3</v>
      </c>
      <c r="EJ40">
        <v>55.059404403603835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3.1932906701445336E-2</v>
      </c>
      <c r="FB40">
        <v>3.3861738740799949</v>
      </c>
      <c r="FC40">
        <v>3.5000930522131575</v>
      </c>
      <c r="FD40">
        <v>0.26795161544155782</v>
      </c>
      <c r="FE40">
        <v>0.2</v>
      </c>
      <c r="FF40">
        <v>0</v>
      </c>
      <c r="FG40">
        <v>0.26072135887941494</v>
      </c>
      <c r="FH40">
        <v>0</v>
      </c>
      <c r="FI40">
        <v>0</v>
      </c>
      <c r="FJ40">
        <v>0</v>
      </c>
      <c r="FK40">
        <v>0.33838797978946789</v>
      </c>
      <c r="FL40">
        <v>8.6386958337114784E-3</v>
      </c>
      <c r="FM40">
        <v>55.059404405464214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4.1731390298113076E-2</v>
      </c>
      <c r="GE40">
        <v>3.3861738740791436</v>
      </c>
      <c r="GF40">
        <v>3.5000930522123372</v>
      </c>
      <c r="GG40">
        <v>0.26795161544156215</v>
      </c>
      <c r="GH40">
        <v>0.2</v>
      </c>
      <c r="GI40">
        <v>0</v>
      </c>
      <c r="GJ40">
        <v>1.0635350224071589</v>
      </c>
      <c r="GK40">
        <v>0</v>
      </c>
      <c r="GL40">
        <v>0</v>
      </c>
      <c r="GM40">
        <v>0</v>
      </c>
      <c r="GN40">
        <v>1.3803528380431591</v>
      </c>
      <c r="GO40">
        <v>3.5238983130716869E-2</v>
      </c>
      <c r="GP40">
        <v>55.059404403715789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0.17023076017453806</v>
      </c>
      <c r="HH40">
        <v>3.3861738740798786</v>
      </c>
      <c r="HI40">
        <v>3.5000930522131148</v>
      </c>
      <c r="HJ40">
        <v>0.26795161544156348</v>
      </c>
      <c r="HK40">
        <v>0.2</v>
      </c>
      <c r="HL40">
        <v>0</v>
      </c>
      <c r="HM40">
        <v>0.86775613941900398</v>
      </c>
      <c r="HN40">
        <v>0.95660381268754369</v>
      </c>
      <c r="HO40">
        <v>6.4659588039763669E-2</v>
      </c>
      <c r="HP40">
        <v>0.12246037283700552</v>
      </c>
      <c r="HQ40">
        <v>6.4550617150066394</v>
      </c>
      <c r="HR40">
        <v>51.282844873745589</v>
      </c>
      <c r="HS40">
        <v>0.16320682964859104</v>
      </c>
      <c r="HT40">
        <v>0</v>
      </c>
      <c r="HU40">
        <v>0</v>
      </c>
      <c r="HV40">
        <v>0</v>
      </c>
      <c r="HW40">
        <v>0.17991722375253905</v>
      </c>
      <c r="HX40">
        <v>1.2161119801951911E-2</v>
      </c>
      <c r="HY40">
        <v>51.282844873745631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2.3032241779002125E-2</v>
      </c>
      <c r="IQ40">
        <v>6.4550617150066465</v>
      </c>
      <c r="IR40">
        <v>6.6912188607886476</v>
      </c>
      <c r="IS40">
        <v>0.27023675426365701</v>
      </c>
      <c r="IT40">
        <v>0.2</v>
      </c>
      <c r="IU40">
        <v>0</v>
      </c>
      <c r="IV40">
        <v>0.19768846264937773</v>
      </c>
      <c r="IW40">
        <v>0</v>
      </c>
      <c r="IX40">
        <v>0</v>
      </c>
      <c r="IY40">
        <v>0</v>
      </c>
      <c r="IZ40">
        <v>0.21792935653713721</v>
      </c>
      <c r="JA40">
        <v>1.4730468589575557E-2</v>
      </c>
      <c r="JB40">
        <v>51.28284487374561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2.7898394193818222E-2</v>
      </c>
      <c r="JT40">
        <v>6.4550617150066456</v>
      </c>
      <c r="JU40">
        <v>6.6912188607885925</v>
      </c>
      <c r="JV40">
        <v>0.27023675426365651</v>
      </c>
      <c r="JW40">
        <v>0.2</v>
      </c>
      <c r="JX40">
        <v>0</v>
      </c>
      <c r="JY40">
        <v>0.50686084712103341</v>
      </c>
      <c r="JZ40">
        <v>0</v>
      </c>
      <c r="KA40">
        <v>0</v>
      </c>
      <c r="KB40">
        <v>0</v>
      </c>
      <c r="KC40">
        <v>0.55875723239786534</v>
      </c>
      <c r="KD40">
        <v>3.7767999648236197E-2</v>
      </c>
      <c r="KE40">
        <v>51.282844873745574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7.1529736864184859E-2</v>
      </c>
      <c r="KW40">
        <v>6.4550617150066589</v>
      </c>
      <c r="KX40">
        <v>6.6912188607886227</v>
      </c>
      <c r="KY40">
        <v>0.27023675426365662</v>
      </c>
      <c r="KZ40">
        <v>0.2</v>
      </c>
      <c r="LA40">
        <v>0</v>
      </c>
    </row>
    <row r="41" spans="1:313" ht="14.4" customHeight="1" x14ac:dyDescent="0.3">
      <c r="A41">
        <v>2055</v>
      </c>
      <c r="B41">
        <v>5.4733338930519935</v>
      </c>
      <c r="C41">
        <v>2.4465408543991591</v>
      </c>
      <c r="D41">
        <v>0.99853814020620968</v>
      </c>
      <c r="E41">
        <v>1.1119399999999999</v>
      </c>
      <c r="F41">
        <v>-2.0522341065819285</v>
      </c>
      <c r="G41">
        <v>1.0388432486057335</v>
      </c>
      <c r="H41">
        <v>0</v>
      </c>
      <c r="I41">
        <v>0.10705378744844327</v>
      </c>
      <c r="J41">
        <v>5.2631578947368363E-2</v>
      </c>
      <c r="K41">
        <v>0.709734096121865</v>
      </c>
      <c r="L41">
        <v>0.1</v>
      </c>
      <c r="M41">
        <v>0.2</v>
      </c>
      <c r="N41">
        <v>0.3</v>
      </c>
      <c r="O41">
        <v>5.2093452387247936</v>
      </c>
      <c r="P41">
        <v>0.31574035211227675</v>
      </c>
      <c r="Q41">
        <v>2.1310663758887949</v>
      </c>
      <c r="R41">
        <v>0.1293050777245032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0.31138392486120681</v>
      </c>
      <c r="AJ41">
        <v>0.34625173245439822</v>
      </c>
      <c r="AK41">
        <v>1.3553887059694531E-2</v>
      </c>
      <c r="AL41">
        <v>3.2959220358163829E-2</v>
      </c>
      <c r="AM41">
        <v>1.5220213911494527</v>
      </c>
      <c r="AN41">
        <v>21.063973394922183</v>
      </c>
      <c r="AO41">
        <v>7.0840654647111631E-2</v>
      </c>
      <c r="AP41">
        <v>0</v>
      </c>
      <c r="AQ41">
        <v>0</v>
      </c>
      <c r="AR41">
        <v>0</v>
      </c>
      <c r="AS41">
        <v>7.8773171770829847E-2</v>
      </c>
      <c r="AT41">
        <v>3.0835446394669934E-3</v>
      </c>
      <c r="AU41">
        <v>21.063973394922165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7.4983085522843385E-3</v>
      </c>
      <c r="BM41">
        <v>1.522021391149758</v>
      </c>
      <c r="BN41">
        <v>1.5327501247770972</v>
      </c>
      <c r="BO41">
        <v>0.24975463788369978</v>
      </c>
      <c r="BP41">
        <v>0.2</v>
      </c>
      <c r="BQ41">
        <v>0</v>
      </c>
      <c r="BR41">
        <v>2.1421850305237296E-2</v>
      </c>
      <c r="BS41">
        <v>0</v>
      </c>
      <c r="BT41">
        <v>0</v>
      </c>
      <c r="BU41">
        <v>0</v>
      </c>
      <c r="BV41">
        <v>2.3820602761921768E-2</v>
      </c>
      <c r="BW41">
        <v>9.3244806961767165E-4</v>
      </c>
      <c r="BX41">
        <v>21.063973394922222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2.2674500136917403E-3</v>
      </c>
      <c r="CP41">
        <v>1.5220213911491256</v>
      </c>
      <c r="CQ41">
        <v>1.532750124776473</v>
      </c>
      <c r="CR41">
        <v>0.24975463788372174</v>
      </c>
      <c r="CS41">
        <v>0.2</v>
      </c>
      <c r="CT41">
        <v>0</v>
      </c>
      <c r="CU41">
        <v>0.21912141990886308</v>
      </c>
      <c r="CV41">
        <v>0</v>
      </c>
      <c r="CW41">
        <v>0</v>
      </c>
      <c r="CX41">
        <v>0</v>
      </c>
      <c r="CY41">
        <v>0.24365795792165235</v>
      </c>
      <c r="CZ41">
        <v>9.5378943506098674E-3</v>
      </c>
      <c r="DA41">
        <v>21.063973394922172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2.3193461792188303E-2</v>
      </c>
      <c r="DS41">
        <v>1.5220213911493503</v>
      </c>
      <c r="DT41">
        <v>1.5327501247766866</v>
      </c>
      <c r="DU41">
        <v>0.24975463788371294</v>
      </c>
      <c r="DV41">
        <v>0.2</v>
      </c>
      <c r="DW41">
        <v>0</v>
      </c>
      <c r="DX41">
        <v>1.5804451751725872</v>
      </c>
      <c r="DY41">
        <v>2.057153859277407</v>
      </c>
      <c r="DZ41">
        <v>5.0487876270583057E-2</v>
      </c>
      <c r="EA41">
        <v>0.25241916901010686</v>
      </c>
      <c r="EB41">
        <v>3.3872477464133022</v>
      </c>
      <c r="EC41">
        <v>57.135526937812919</v>
      </c>
      <c r="ED41">
        <v>0.20692591686887735</v>
      </c>
      <c r="EE41">
        <v>0</v>
      </c>
      <c r="EF41">
        <v>0</v>
      </c>
      <c r="EG41">
        <v>0</v>
      </c>
      <c r="EH41">
        <v>0.26934085101992433</v>
      </c>
      <c r="EI41">
        <v>6.6103210995520799E-3</v>
      </c>
      <c r="EJ41">
        <v>57.135526937401551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3.3048959118111544E-2</v>
      </c>
      <c r="FB41">
        <v>3.3872477464134407</v>
      </c>
      <c r="FC41">
        <v>3.499327857616092</v>
      </c>
      <c r="FD41">
        <v>0.26693527724205685</v>
      </c>
      <c r="FE41">
        <v>0.2</v>
      </c>
      <c r="FF41">
        <v>0</v>
      </c>
      <c r="FG41">
        <v>0.270420299673447</v>
      </c>
      <c r="FH41">
        <v>0</v>
      </c>
      <c r="FI41">
        <v>0</v>
      </c>
      <c r="FJ41">
        <v>0</v>
      </c>
      <c r="FK41">
        <v>0.35198700457261167</v>
      </c>
      <c r="FL41">
        <v>8.6386714611026323E-3</v>
      </c>
      <c r="FM41">
        <v>57.135526939332046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4.3189898896421851E-2</v>
      </c>
      <c r="GE41">
        <v>3.3872477464126858</v>
      </c>
      <c r="GF41">
        <v>3.4993278576152709</v>
      </c>
      <c r="GG41">
        <v>0.26693527724205335</v>
      </c>
      <c r="GH41">
        <v>0.2</v>
      </c>
      <c r="GI41">
        <v>0</v>
      </c>
      <c r="GJ41">
        <v>1.1030989586302782</v>
      </c>
      <c r="GK41">
        <v>0</v>
      </c>
      <c r="GL41">
        <v>0</v>
      </c>
      <c r="GM41">
        <v>0</v>
      </c>
      <c r="GN41">
        <v>1.4358260036848904</v>
      </c>
      <c r="GO41">
        <v>3.5238883709928337E-2</v>
      </c>
      <c r="GP41">
        <v>57.135526937517753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0.17618031099557588</v>
      </c>
      <c r="HH41">
        <v>3.3872477464133808</v>
      </c>
      <c r="HI41">
        <v>3.4993278576160494</v>
      </c>
      <c r="HJ41">
        <v>0.26693527724205796</v>
      </c>
      <c r="HK41">
        <v>0.2</v>
      </c>
      <c r="HL41">
        <v>0</v>
      </c>
      <c r="HM41">
        <v>0.90497086713074382</v>
      </c>
      <c r="HN41">
        <v>1.0001740386404705</v>
      </c>
      <c r="HO41">
        <v>6.5263314394225599E-2</v>
      </c>
      <c r="HP41">
        <v>0.12760094798916799</v>
      </c>
      <c r="HQ41">
        <v>6.449650130251519</v>
      </c>
      <c r="HR41">
        <v>52.951566340010707</v>
      </c>
      <c r="HS41">
        <v>0.1702061436841395</v>
      </c>
      <c r="HT41">
        <v>0</v>
      </c>
      <c r="HU41">
        <v>0</v>
      </c>
      <c r="HV41">
        <v>0</v>
      </c>
      <c r="HW41">
        <v>0.18811187444047467</v>
      </c>
      <c r="HX41">
        <v>1.2274668136341113E-2</v>
      </c>
      <c r="HY41">
        <v>52.951566340010707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2.3999076739935413E-2</v>
      </c>
      <c r="IQ41">
        <v>6.4496501302515234</v>
      </c>
      <c r="IR41">
        <v>6.6831599073084487</v>
      </c>
      <c r="IS41">
        <v>0.26933909893747959</v>
      </c>
      <c r="IT41">
        <v>0.2</v>
      </c>
      <c r="IU41">
        <v>0</v>
      </c>
      <c r="IV41">
        <v>0.20616656147812518</v>
      </c>
      <c r="IW41">
        <v>0</v>
      </c>
      <c r="IX41">
        <v>0</v>
      </c>
      <c r="IY41">
        <v>0</v>
      </c>
      <c r="IZ41">
        <v>0.22785533757564383</v>
      </c>
      <c r="JA41">
        <v>1.486800692488989E-2</v>
      </c>
      <c r="JB41">
        <v>52.951566340010672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2.9069497863156782E-2</v>
      </c>
      <c r="JT41">
        <v>6.4496501302516069</v>
      </c>
      <c r="JU41">
        <v>6.6831599073083874</v>
      </c>
      <c r="JV41">
        <v>0.26933909893747515</v>
      </c>
      <c r="JW41">
        <v>0.2</v>
      </c>
      <c r="JX41">
        <v>0</v>
      </c>
      <c r="JY41">
        <v>0.52859816196847975</v>
      </c>
      <c r="JZ41">
        <v>0</v>
      </c>
      <c r="KA41">
        <v>0</v>
      </c>
      <c r="KB41">
        <v>0</v>
      </c>
      <c r="KC41">
        <v>0.58420682662435275</v>
      </c>
      <c r="KD41">
        <v>3.8120639332994616E-2</v>
      </c>
      <c r="KE41">
        <v>52.951566340010693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7.4532373386075879E-2</v>
      </c>
      <c r="KW41">
        <v>6.4496501302514755</v>
      </c>
      <c r="KX41">
        <v>6.6831599073084176</v>
      </c>
      <c r="KY41">
        <v>0.26933909893748142</v>
      </c>
      <c r="KZ41">
        <v>0.2</v>
      </c>
      <c r="LA41">
        <v>0</v>
      </c>
    </row>
    <row r="42" spans="1:313" ht="14.4" customHeight="1" x14ac:dyDescent="0.3">
      <c r="A42">
        <v>2056</v>
      </c>
      <c r="B42">
        <v>5.4733338930519935</v>
      </c>
      <c r="C42">
        <v>2.5480483081967695</v>
      </c>
      <c r="D42">
        <v>1.0371975373165621</v>
      </c>
      <c r="E42">
        <v>1.1119399999999999</v>
      </c>
      <c r="F42">
        <v>-2.1326153682160385</v>
      </c>
      <c r="G42">
        <v>1.0383018852162178</v>
      </c>
      <c r="H42">
        <v>0</v>
      </c>
      <c r="I42">
        <v>0.11126714851593129</v>
      </c>
      <c r="J42">
        <v>5.2631578947368363E-2</v>
      </c>
      <c r="K42">
        <v>0.73666090454994781</v>
      </c>
      <c r="L42">
        <v>0.1</v>
      </c>
      <c r="M42">
        <v>0.2</v>
      </c>
      <c r="N42">
        <v>0.3</v>
      </c>
      <c r="O42">
        <v>5.4250716194022619</v>
      </c>
      <c r="P42">
        <v>0.32738924438390998</v>
      </c>
      <c r="Q42">
        <v>2.2125148347663512</v>
      </c>
      <c r="R42">
        <v>0.12944930383932163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0.31336698853026723</v>
      </c>
      <c r="AJ42">
        <v>0.3494095349578068</v>
      </c>
      <c r="AK42">
        <v>1.3101872231304178E-2</v>
      </c>
      <c r="AL42">
        <v>3.3173282673282664E-2</v>
      </c>
      <c r="AM42">
        <v>1.5320808273089308</v>
      </c>
      <c r="AN42">
        <v>22.075673036761756</v>
      </c>
      <c r="AO42">
        <v>7.1291806801433891E-2</v>
      </c>
      <c r="AP42">
        <v>0</v>
      </c>
      <c r="AQ42">
        <v>0</v>
      </c>
      <c r="AR42">
        <v>0</v>
      </c>
      <c r="AS42">
        <v>7.9491580072373114E-2</v>
      </c>
      <c r="AT42">
        <v>2.9807100876587909E-3</v>
      </c>
      <c r="AU42">
        <v>22.075673036761739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7.5470082870089999E-3</v>
      </c>
      <c r="BM42">
        <v>1.5320808273092847</v>
      </c>
      <c r="BN42">
        <v>1.5425581874280905</v>
      </c>
      <c r="BO42">
        <v>0.2489765866714545</v>
      </c>
      <c r="BP42">
        <v>0.2</v>
      </c>
      <c r="BQ42">
        <v>0</v>
      </c>
      <c r="BR42">
        <v>2.1558276400718154E-2</v>
      </c>
      <c r="BS42">
        <v>0</v>
      </c>
      <c r="BT42">
        <v>0</v>
      </c>
      <c r="BU42">
        <v>0</v>
      </c>
      <c r="BV42">
        <v>2.4037845744364329E-2</v>
      </c>
      <c r="BW42">
        <v>9.0135142905140074E-4</v>
      </c>
      <c r="BX42">
        <v>22.075673036761795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2.2821765634727254E-3</v>
      </c>
      <c r="CP42">
        <v>1.5320808273086135</v>
      </c>
      <c r="CQ42">
        <v>1.5425581874274421</v>
      </c>
      <c r="CR42">
        <v>0.24897658667147865</v>
      </c>
      <c r="CS42">
        <v>0.2</v>
      </c>
      <c r="CT42">
        <v>0</v>
      </c>
      <c r="CU42">
        <v>0.22051690532811841</v>
      </c>
      <c r="CV42">
        <v>0</v>
      </c>
      <c r="CW42">
        <v>0</v>
      </c>
      <c r="CX42">
        <v>0</v>
      </c>
      <c r="CY42">
        <v>0.24588010914107297</v>
      </c>
      <c r="CZ42">
        <v>9.2198107145939883E-3</v>
      </c>
      <c r="DA42">
        <v>22.075673036761735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2.334409782280128E-2</v>
      </c>
      <c r="DS42">
        <v>1.5320808273088251</v>
      </c>
      <c r="DT42">
        <v>1.5425581874276633</v>
      </c>
      <c r="DU42">
        <v>0.24897658667147346</v>
      </c>
      <c r="DV42">
        <v>0.2</v>
      </c>
      <c r="DW42">
        <v>0</v>
      </c>
      <c r="DX42">
        <v>1.6381437292608632</v>
      </c>
      <c r="DY42">
        <v>2.1384126403406638</v>
      </c>
      <c r="DZ42">
        <v>5.0487641222476676E-2</v>
      </c>
      <c r="EA42">
        <v>0.26108470495532843</v>
      </c>
      <c r="EB42">
        <v>3.3884296493454715</v>
      </c>
      <c r="EC42">
        <v>59.252195097549524</v>
      </c>
      <c r="ED42">
        <v>0.21448032393992847</v>
      </c>
      <c r="EE42">
        <v>0</v>
      </c>
      <c r="EF42">
        <v>0</v>
      </c>
      <c r="EG42">
        <v>0</v>
      </c>
      <c r="EH42">
        <v>0.27997997222406606</v>
      </c>
      <c r="EI42">
        <v>6.6102903249667467E-3</v>
      </c>
      <c r="EJ42">
        <v>59.252195097122836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3.418352803501782E-2</v>
      </c>
      <c r="FB42">
        <v>3.3884296493455386</v>
      </c>
      <c r="FC42">
        <v>3.4985758887477725</v>
      </c>
      <c r="FD42">
        <v>0.26592491717603661</v>
      </c>
      <c r="FE42">
        <v>0.2</v>
      </c>
      <c r="FF42">
        <v>0</v>
      </c>
      <c r="FG42">
        <v>0.28029274607804283</v>
      </c>
      <c r="FH42">
        <v>0</v>
      </c>
      <c r="FI42">
        <v>0</v>
      </c>
      <c r="FJ42">
        <v>0</v>
      </c>
      <c r="FK42">
        <v>0.36589069719758877</v>
      </c>
      <c r="FL42">
        <v>8.638631243459937E-3</v>
      </c>
      <c r="FM42">
        <v>59.252195099124897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4.4672605708369589E-2</v>
      </c>
      <c r="GE42">
        <v>3.3884296493447241</v>
      </c>
      <c r="GF42">
        <v>3.4985758887469545</v>
      </c>
      <c r="GG42">
        <v>0.26592491717603789</v>
      </c>
      <c r="GH42">
        <v>0.2</v>
      </c>
      <c r="GI42">
        <v>0</v>
      </c>
      <c r="GJ42">
        <v>1.1433706592429094</v>
      </c>
      <c r="GK42">
        <v>0</v>
      </c>
      <c r="GL42">
        <v>0</v>
      </c>
      <c r="GM42">
        <v>0</v>
      </c>
      <c r="GN42">
        <v>1.4925419709190317</v>
      </c>
      <c r="GO42">
        <v>3.5238719654049996E-2</v>
      </c>
      <c r="GP42">
        <v>59.252195097243352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0.18222857121194386</v>
      </c>
      <c r="HH42">
        <v>3.3884296493455901</v>
      </c>
      <c r="HI42">
        <v>3.4985758887477321</v>
      </c>
      <c r="HJ42">
        <v>0.26592491717602862</v>
      </c>
      <c r="HK42">
        <v>0.2</v>
      </c>
      <c r="HL42">
        <v>0</v>
      </c>
      <c r="HM42">
        <v>0.94332930717858254</v>
      </c>
      <c r="HN42">
        <v>1.0452442874378869</v>
      </c>
      <c r="HO42">
        <v>6.585979038554074E-2</v>
      </c>
      <c r="HP42">
        <v>0.13289788599260394</v>
      </c>
      <c r="HQ42">
        <v>6.4441908574144611</v>
      </c>
      <c r="HR42">
        <v>54.658519493662943</v>
      </c>
      <c r="HS42">
        <v>0.17742056615386634</v>
      </c>
      <c r="HT42">
        <v>0</v>
      </c>
      <c r="HU42">
        <v>0</v>
      </c>
      <c r="HV42">
        <v>0</v>
      </c>
      <c r="HW42">
        <v>0.19658864813708266</v>
      </c>
      <c r="HX42">
        <v>1.2386852828654803E-2</v>
      </c>
      <c r="HY42">
        <v>54.658519493662943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2.4995320291683026E-2</v>
      </c>
      <c r="IQ42">
        <v>6.4441908574146893</v>
      </c>
      <c r="IR42">
        <v>6.674827842082796</v>
      </c>
      <c r="IS42">
        <v>0.26844238021174716</v>
      </c>
      <c r="IT42">
        <v>0.2</v>
      </c>
      <c r="IU42">
        <v>0</v>
      </c>
      <c r="IV42">
        <v>0.21490521592056033</v>
      </c>
      <c r="IW42">
        <v>0</v>
      </c>
      <c r="IX42">
        <v>0</v>
      </c>
      <c r="IY42">
        <v>0</v>
      </c>
      <c r="IZ42">
        <v>0.238123047351744</v>
      </c>
      <c r="JA42">
        <v>1.5003893513729591E-2</v>
      </c>
      <c r="JB42">
        <v>54.658519493662936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3.0276223443167202E-2</v>
      </c>
      <c r="JT42">
        <v>6.4441908574145916</v>
      </c>
      <c r="JU42">
        <v>6.6748278420827312</v>
      </c>
      <c r="JV42">
        <v>0.26844238021175038</v>
      </c>
      <c r="JW42">
        <v>0.2</v>
      </c>
      <c r="JX42">
        <v>0</v>
      </c>
      <c r="JY42">
        <v>0.55100352510414408</v>
      </c>
      <c r="JZ42">
        <v>0</v>
      </c>
      <c r="KA42">
        <v>0</v>
      </c>
      <c r="KB42">
        <v>0</v>
      </c>
      <c r="KC42">
        <v>0.61053259194904685</v>
      </c>
      <c r="KD42">
        <v>3.846904404315634E-2</v>
      </c>
      <c r="KE42">
        <v>54.658519493662908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7.7626342257752029E-2</v>
      </c>
      <c r="KW42">
        <v>6.4441908574144762</v>
      </c>
      <c r="KX42">
        <v>6.6748278420827614</v>
      </c>
      <c r="KY42">
        <v>0.26844238021175587</v>
      </c>
      <c r="KZ42">
        <v>0.2</v>
      </c>
      <c r="LA42">
        <v>0</v>
      </c>
    </row>
    <row r="43" spans="1:313" ht="14.4" customHeight="1" x14ac:dyDescent="0.3">
      <c r="A43">
        <v>2057</v>
      </c>
      <c r="B43">
        <v>5.4733338930519935</v>
      </c>
      <c r="C43">
        <v>2.6523949378229772</v>
      </c>
      <c r="D43">
        <v>1.0767958310865839</v>
      </c>
      <c r="E43">
        <v>1.1119399999999999</v>
      </c>
      <c r="F43">
        <v>-2.2149770859050641</v>
      </c>
      <c r="G43">
        <v>1.0377726843324289</v>
      </c>
      <c r="H43">
        <v>0</v>
      </c>
      <c r="I43">
        <v>0.11558575562455539</v>
      </c>
      <c r="J43">
        <v>5.2631578947368363E-2</v>
      </c>
      <c r="K43">
        <v>0.76421948484933766</v>
      </c>
      <c r="L43">
        <v>0.1</v>
      </c>
      <c r="M43">
        <v>0.2</v>
      </c>
      <c r="N43">
        <v>0.3</v>
      </c>
      <c r="O43">
        <v>5.6467839423113739</v>
      </c>
      <c r="P43">
        <v>0.33930317985378089</v>
      </c>
      <c r="Q43">
        <v>2.295904251414258</v>
      </c>
      <c r="R43">
        <v>0.12960376350809605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0.31528951185200937</v>
      </c>
      <c r="AJ43">
        <v>0.35250315922933478</v>
      </c>
      <c r="AK43">
        <v>1.2667471555031186E-2</v>
      </c>
      <c r="AL43">
        <v>3.3382417923591819E-2</v>
      </c>
      <c r="AM43">
        <v>1.5421160170310109</v>
      </c>
      <c r="AN43">
        <v>23.124567693843897</v>
      </c>
      <c r="AO43">
        <v>7.1729185868922185E-2</v>
      </c>
      <c r="AP43">
        <v>0</v>
      </c>
      <c r="AQ43">
        <v>0</v>
      </c>
      <c r="AR43">
        <v>0</v>
      </c>
      <c r="AS43">
        <v>8.0195387658859044E-2</v>
      </c>
      <c r="AT43">
        <v>2.8818828013753091E-3</v>
      </c>
      <c r="AU43">
        <v>23.124567693843915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7.5945871016452442E-3</v>
      </c>
      <c r="BM43">
        <v>1.5421160170313615</v>
      </c>
      <c r="BN43">
        <v>1.5523328262967591</v>
      </c>
      <c r="BO43">
        <v>0.24821160124807651</v>
      </c>
      <c r="BP43">
        <v>0.2</v>
      </c>
      <c r="BQ43">
        <v>0</v>
      </c>
      <c r="BR43">
        <v>2.1690537585444012E-2</v>
      </c>
      <c r="BS43">
        <v>0</v>
      </c>
      <c r="BT43">
        <v>0</v>
      </c>
      <c r="BU43">
        <v>0</v>
      </c>
      <c r="BV43">
        <v>2.4250673545526222E-2</v>
      </c>
      <c r="BW43">
        <v>8.7146656500853171E-4</v>
      </c>
      <c r="BX43">
        <v>23.124567693843971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2.2965641527732078E-3</v>
      </c>
      <c r="CP43">
        <v>1.5421160170306816</v>
      </c>
      <c r="CQ43">
        <v>1.5523328262960887</v>
      </c>
      <c r="CR43">
        <v>0.24821160124809791</v>
      </c>
      <c r="CS43">
        <v>0.2</v>
      </c>
      <c r="CT43">
        <v>0</v>
      </c>
      <c r="CU43">
        <v>0.22186978839764659</v>
      </c>
      <c r="CV43">
        <v>0</v>
      </c>
      <c r="CW43">
        <v>0</v>
      </c>
      <c r="CX43">
        <v>0</v>
      </c>
      <c r="CY43">
        <v>0.24805709802495346</v>
      </c>
      <c r="CZ43">
        <v>8.9141221886473443E-3</v>
      </c>
      <c r="DA43">
        <v>23.1245676938439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2.3491266669173734E-2</v>
      </c>
      <c r="DS43">
        <v>1.5421160170309061</v>
      </c>
      <c r="DT43">
        <v>1.5523328262963181</v>
      </c>
      <c r="DU43">
        <v>0.24821160124809172</v>
      </c>
      <c r="DV43">
        <v>0.2</v>
      </c>
      <c r="DW43">
        <v>0</v>
      </c>
      <c r="DX43">
        <v>1.696835113159844</v>
      </c>
      <c r="DY43">
        <v>2.2214350248741557</v>
      </c>
      <c r="DZ43">
        <v>5.0487310897949007E-2</v>
      </c>
      <c r="EA43">
        <v>0.26988552791324133</v>
      </c>
      <c r="EB43">
        <v>3.3897164101140316</v>
      </c>
      <c r="EC43">
        <v>61.40884579179955</v>
      </c>
      <c r="ED43">
        <v>0.22216472110623922</v>
      </c>
      <c r="EE43">
        <v>0</v>
      </c>
      <c r="EF43">
        <v>0</v>
      </c>
      <c r="EG43">
        <v>0</v>
      </c>
      <c r="EH43">
        <v>0.29085000005553657</v>
      </c>
      <c r="EI43">
        <v>6.6102470759462628E-3</v>
      </c>
      <c r="EJ43">
        <v>61.408845791357336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3.533580992899029E-2</v>
      </c>
      <c r="FB43">
        <v>3.3897164101140445</v>
      </c>
      <c r="FC43">
        <v>3.4978542281822049</v>
      </c>
      <c r="FD43">
        <v>0.26492049663424294</v>
      </c>
      <c r="FE43">
        <v>0.2</v>
      </c>
      <c r="FF43">
        <v>0</v>
      </c>
      <c r="FG43">
        <v>0.2903350695142094</v>
      </c>
      <c r="FH43">
        <v>0</v>
      </c>
      <c r="FI43">
        <v>0</v>
      </c>
      <c r="FJ43">
        <v>0</v>
      </c>
      <c r="FK43">
        <v>0.38009614921696017</v>
      </c>
      <c r="FL43">
        <v>8.6385747236519973E-3</v>
      </c>
      <c r="FM43">
        <v>61.408845793432214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4.6178460652938048E-2</v>
      </c>
      <c r="GE43">
        <v>3.3897164101132864</v>
      </c>
      <c r="GF43">
        <v>3.4978542281813887</v>
      </c>
      <c r="GG43">
        <v>0.26492049663423972</v>
      </c>
      <c r="GH43">
        <v>0.2</v>
      </c>
      <c r="GI43">
        <v>0</v>
      </c>
      <c r="GJ43">
        <v>1.1843353225394366</v>
      </c>
      <c r="GK43">
        <v>0</v>
      </c>
      <c r="GL43">
        <v>0</v>
      </c>
      <c r="GM43">
        <v>0</v>
      </c>
      <c r="GN43">
        <v>1.5504888756017123</v>
      </c>
      <c r="GO43">
        <v>3.5238489098350742E-2</v>
      </c>
      <c r="GP43">
        <v>61.408845791482221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0.18837125733131949</v>
      </c>
      <c r="HH43">
        <v>3.3897164101140942</v>
      </c>
      <c r="HI43">
        <v>3.4978542281821654</v>
      </c>
      <c r="HJ43">
        <v>0.26492049663423528</v>
      </c>
      <c r="HK43">
        <v>0.2</v>
      </c>
      <c r="HL43">
        <v>0</v>
      </c>
      <c r="HM43">
        <v>0.98284756877836632</v>
      </c>
      <c r="HN43">
        <v>1.0918424689762274</v>
      </c>
      <c r="HO43">
        <v>6.6448981055115861E-2</v>
      </c>
      <c r="HP43">
        <v>0.13835191094419239</v>
      </c>
      <c r="HQ43">
        <v>6.4386868533123733</v>
      </c>
      <c r="HR43">
        <v>56.404015934759755</v>
      </c>
      <c r="HS43">
        <v>0.18485312686527317</v>
      </c>
      <c r="HT43">
        <v>0</v>
      </c>
      <c r="HU43">
        <v>0</v>
      </c>
      <c r="HV43">
        <v>0</v>
      </c>
      <c r="HW43">
        <v>0.20535279411172724</v>
      </c>
      <c r="HX43">
        <v>1.249766730391081E-2</v>
      </c>
      <c r="HY43">
        <v>56.404015934759791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2.6021108621765099E-2</v>
      </c>
      <c r="IQ43">
        <v>6.4386868533124568</v>
      </c>
      <c r="IR43">
        <v>6.666267466324018</v>
      </c>
      <c r="IS43">
        <v>0.26754682917095013</v>
      </c>
      <c r="IT43">
        <v>0.2</v>
      </c>
      <c r="IU43">
        <v>0</v>
      </c>
      <c r="IV43">
        <v>0.22390809590879382</v>
      </c>
      <c r="IW43">
        <v>0</v>
      </c>
      <c r="IX43">
        <v>0</v>
      </c>
      <c r="IY43">
        <v>0</v>
      </c>
      <c r="IZ43">
        <v>0.24873884417772701</v>
      </c>
      <c r="JA43">
        <v>1.513812039197864E-2</v>
      </c>
      <c r="JB43">
        <v>56.404015934759762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3.1518735894479698E-2</v>
      </c>
      <c r="JT43">
        <v>6.4386868533123369</v>
      </c>
      <c r="JU43">
        <v>6.6662674663239487</v>
      </c>
      <c r="JV43">
        <v>0.26754682917095407</v>
      </c>
      <c r="JW43">
        <v>0.2</v>
      </c>
      <c r="JX43">
        <v>0</v>
      </c>
      <c r="JY43">
        <v>0.57408634600428887</v>
      </c>
      <c r="JZ43">
        <v>0</v>
      </c>
      <c r="KA43">
        <v>0</v>
      </c>
      <c r="KB43">
        <v>0</v>
      </c>
      <c r="KC43">
        <v>0.63775083068676142</v>
      </c>
      <c r="KD43">
        <v>3.8813193359226408E-2</v>
      </c>
      <c r="KE43">
        <v>56.404015934759755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8.0812066427946139E-2</v>
      </c>
      <c r="KW43">
        <v>6.4386868533124781</v>
      </c>
      <c r="KX43">
        <v>6.6662674663239789</v>
      </c>
      <c r="KY43">
        <v>0.26754682917094863</v>
      </c>
      <c r="KZ43">
        <v>0.2</v>
      </c>
      <c r="LA43">
        <v>0</v>
      </c>
    </row>
    <row r="44" spans="1:313" ht="14.4" customHeight="1" x14ac:dyDescent="0.3">
      <c r="A44">
        <v>2058</v>
      </c>
      <c r="B44">
        <v>5.4733338930519935</v>
      </c>
      <c r="C44">
        <v>2.759602331639289</v>
      </c>
      <c r="D44">
        <v>1.117338618575781</v>
      </c>
      <c r="E44">
        <v>1.1119399999999999</v>
      </c>
      <c r="F44">
        <v>-2.2993309824078976</v>
      </c>
      <c r="G44">
        <v>1.0372544994641235</v>
      </c>
      <c r="H44">
        <v>0</v>
      </c>
      <c r="I44">
        <v>0.12000996842495375</v>
      </c>
      <c r="J44">
        <v>5.2631578947368363E-2</v>
      </c>
      <c r="K44">
        <v>0.79241059908203659</v>
      </c>
      <c r="L44">
        <v>0.1</v>
      </c>
      <c r="M44">
        <v>0.2</v>
      </c>
      <c r="N44">
        <v>0.3</v>
      </c>
      <c r="O44">
        <v>5.8745161471622733</v>
      </c>
      <c r="P44">
        <v>0.35147927246133204</v>
      </c>
      <c r="Q44">
        <v>2.3812384585441038</v>
      </c>
      <c r="R44">
        <v>0.12976765813693411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0.31715289588794443</v>
      </c>
      <c r="AJ44">
        <v>0.35553326035186461</v>
      </c>
      <c r="AK44">
        <v>1.2249913126414262E-2</v>
      </c>
      <c r="AL44">
        <v>3.3586661354493508E-2</v>
      </c>
      <c r="AM44">
        <v>1.552125251040646</v>
      </c>
      <c r="AN44">
        <v>24.211598185772196</v>
      </c>
      <c r="AO44">
        <v>7.2153110594720529E-2</v>
      </c>
      <c r="AP44">
        <v>0</v>
      </c>
      <c r="AQ44">
        <v>0</v>
      </c>
      <c r="AR44">
        <v>0</v>
      </c>
      <c r="AS44">
        <v>8.0884743563350875E-2</v>
      </c>
      <c r="AT44">
        <v>2.7868871703393364E-3</v>
      </c>
      <c r="AU44">
        <v>24.211598185772196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7.6410530146139239E-3</v>
      </c>
      <c r="BM44">
        <v>1.5521252510409853</v>
      </c>
      <c r="BN44">
        <v>1.5620763296265339</v>
      </c>
      <c r="BO44">
        <v>0.2474595354358223</v>
      </c>
      <c r="BP44">
        <v>0.2</v>
      </c>
      <c r="BQ44">
        <v>0</v>
      </c>
      <c r="BR44">
        <v>2.181873024631099E-2</v>
      </c>
      <c r="BS44">
        <v>0</v>
      </c>
      <c r="BT44">
        <v>0</v>
      </c>
      <c r="BU44">
        <v>0</v>
      </c>
      <c r="BV44">
        <v>2.4459131232240708E-2</v>
      </c>
      <c r="BW44">
        <v>8.4274037384273392E-4</v>
      </c>
      <c r="BX44">
        <v>24.211598185772257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2.3106152063224919E-3</v>
      </c>
      <c r="CP44">
        <v>1.5521252510402714</v>
      </c>
      <c r="CQ44">
        <v>1.5620763296258393</v>
      </c>
      <c r="CR44">
        <v>0.24745953543584523</v>
      </c>
      <c r="CS44">
        <v>0.2</v>
      </c>
      <c r="CT44">
        <v>0</v>
      </c>
      <c r="CU44">
        <v>0.22318105504691799</v>
      </c>
      <c r="CV44">
        <v>0</v>
      </c>
      <c r="CW44">
        <v>0</v>
      </c>
      <c r="CX44">
        <v>0</v>
      </c>
      <c r="CY44">
        <v>0.25018938555627873</v>
      </c>
      <c r="CZ44">
        <v>8.6202855822321914E-3</v>
      </c>
      <c r="DA44">
        <v>24.211598185772186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2.3634993133557609E-2</v>
      </c>
      <c r="DS44">
        <v>1.5521252510405372</v>
      </c>
      <c r="DT44">
        <v>1.5620763296260776</v>
      </c>
      <c r="DU44">
        <v>0.24745953543583368</v>
      </c>
      <c r="DV44">
        <v>0.2</v>
      </c>
      <c r="DW44">
        <v>0</v>
      </c>
      <c r="DX44">
        <v>1.7564971662589322</v>
      </c>
      <c r="DY44">
        <v>2.3061993211764098</v>
      </c>
      <c r="DZ44">
        <v>5.0486885081864052E-2</v>
      </c>
      <c r="EA44">
        <v>0.27881568301587928</v>
      </c>
      <c r="EB44">
        <v>3.3911049561634581</v>
      </c>
      <c r="EC44">
        <v>63.60487755660936</v>
      </c>
      <c r="ED44">
        <v>0.22997620690386705</v>
      </c>
      <c r="EE44">
        <v>0</v>
      </c>
      <c r="EF44">
        <v>0</v>
      </c>
      <c r="EG44">
        <v>0</v>
      </c>
      <c r="EH44">
        <v>0.30194809444413839</v>
      </c>
      <c r="EI44">
        <v>6.6101913243231192E-3</v>
      </c>
      <c r="EJ44">
        <v>63.604877556151372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3.6505025135832994E-2</v>
      </c>
      <c r="FB44">
        <v>3.3911049561636446</v>
      </c>
      <c r="FC44">
        <v>3.4971789488920662</v>
      </c>
      <c r="FD44">
        <v>0.26392243290093037</v>
      </c>
      <c r="FE44">
        <v>0.2</v>
      </c>
      <c r="FF44">
        <v>0</v>
      </c>
      <c r="FG44">
        <v>0.30054347821551713</v>
      </c>
      <c r="FH44">
        <v>0</v>
      </c>
      <c r="FI44">
        <v>0</v>
      </c>
      <c r="FJ44">
        <v>0</v>
      </c>
      <c r="FK44">
        <v>0.3945996490964459</v>
      </c>
      <c r="FL44">
        <v>8.6385018648682133E-3</v>
      </c>
      <c r="FM44">
        <v>63.604877558300501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4.7706444829118143E-2</v>
      </c>
      <c r="GE44">
        <v>3.3911049561628372</v>
      </c>
      <c r="GF44">
        <v>3.4971789488912544</v>
      </c>
      <c r="GG44">
        <v>0.26392243290093131</v>
      </c>
      <c r="GH44">
        <v>0.2</v>
      </c>
      <c r="GI44">
        <v>0</v>
      </c>
      <c r="GJ44">
        <v>1.225977481139541</v>
      </c>
      <c r="GK44">
        <v>0</v>
      </c>
      <c r="GL44">
        <v>0</v>
      </c>
      <c r="GM44">
        <v>0</v>
      </c>
      <c r="GN44">
        <v>1.609651577635816</v>
      </c>
      <c r="GO44">
        <v>3.5238191892672723E-2</v>
      </c>
      <c r="GP44">
        <v>63.604877556280726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0.19460421305092709</v>
      </c>
      <c r="HH44">
        <v>3.391104956163594</v>
      </c>
      <c r="HI44">
        <v>3.4971789488920284</v>
      </c>
      <c r="HJ44">
        <v>0.26392243290093093</v>
      </c>
      <c r="HK44">
        <v>0.2</v>
      </c>
      <c r="HL44">
        <v>0</v>
      </c>
      <c r="HM44">
        <v>1.0235413552912724</v>
      </c>
      <c r="HN44">
        <v>1.1399947869753666</v>
      </c>
      <c r="HO44">
        <v>6.7030859928655775E-2</v>
      </c>
      <c r="HP44">
        <v>0.14396380543332854</v>
      </c>
      <c r="HQ44">
        <v>6.433141039600125</v>
      </c>
      <c r="HR44">
        <v>58.188351965754272</v>
      </c>
      <c r="HS44">
        <v>0.19250677929303517</v>
      </c>
      <c r="HT44">
        <v>0</v>
      </c>
      <c r="HU44">
        <v>0</v>
      </c>
      <c r="HV44">
        <v>0</v>
      </c>
      <c r="HW44">
        <v>0.21440924073754411</v>
      </c>
      <c r="HX44">
        <v>1.2607106582846401E-2</v>
      </c>
      <c r="HY44">
        <v>58.188351965754293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2.7076588918923117E-2</v>
      </c>
      <c r="IQ44">
        <v>6.4331410396001436</v>
      </c>
      <c r="IR44">
        <v>6.6575208891290361</v>
      </c>
      <c r="IS44">
        <v>0.26665309794241659</v>
      </c>
      <c r="IT44">
        <v>0.2</v>
      </c>
      <c r="IU44">
        <v>0</v>
      </c>
      <c r="IV44">
        <v>0.23317877891486249</v>
      </c>
      <c r="IW44">
        <v>0</v>
      </c>
      <c r="IX44">
        <v>0</v>
      </c>
      <c r="IY44">
        <v>0</v>
      </c>
      <c r="IZ44">
        <v>0.25970869767208665</v>
      </c>
      <c r="JA44">
        <v>1.5270681528377263E-2</v>
      </c>
      <c r="JB44">
        <v>58.188351965754286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3.2797213503236375E-2</v>
      </c>
      <c r="JT44">
        <v>6.4331410395999287</v>
      </c>
      <c r="JU44">
        <v>6.6575208891289677</v>
      </c>
      <c r="JV44">
        <v>0.26665309794242426</v>
      </c>
      <c r="JW44">
        <v>0.2</v>
      </c>
      <c r="JX44">
        <v>0</v>
      </c>
      <c r="JY44">
        <v>0.59785579708338077</v>
      </c>
      <c r="JZ44">
        <v>0</v>
      </c>
      <c r="KA44">
        <v>0</v>
      </c>
      <c r="KB44">
        <v>0</v>
      </c>
      <c r="KC44">
        <v>0.66587684856574236</v>
      </c>
      <c r="KD44">
        <v>3.9153071817432113E-2</v>
      </c>
      <c r="KE44">
        <v>58.188351965754272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8.4090003011169881E-2</v>
      </c>
      <c r="KW44">
        <v>6.4331410396001321</v>
      </c>
      <c r="KX44">
        <v>6.6575208891289979</v>
      </c>
      <c r="KY44">
        <v>0.26665309794241626</v>
      </c>
      <c r="KZ44">
        <v>0.2</v>
      </c>
      <c r="LA44">
        <v>0</v>
      </c>
    </row>
    <row r="45" spans="1:313" ht="14.4" customHeight="1" x14ac:dyDescent="0.3">
      <c r="A45">
        <v>2059</v>
      </c>
      <c r="B45">
        <v>5.4733338930519935</v>
      </c>
      <c r="C45">
        <v>2.869687108344134</v>
      </c>
      <c r="D45">
        <v>1.1588305638986678</v>
      </c>
      <c r="E45">
        <v>1.1119399999999999</v>
      </c>
      <c r="F45">
        <v>-2.3856870378248036</v>
      </c>
      <c r="G45">
        <v>1.036746359431977</v>
      </c>
      <c r="H45">
        <v>0</v>
      </c>
      <c r="I45">
        <v>0.12454008357869396</v>
      </c>
      <c r="J45">
        <v>5.2631578947368363E-2</v>
      </c>
      <c r="K45">
        <v>0.82123472277087073</v>
      </c>
      <c r="L45">
        <v>0.1</v>
      </c>
      <c r="M45">
        <v>0.2</v>
      </c>
      <c r="N45">
        <v>0.3</v>
      </c>
      <c r="O45">
        <v>6.1082992552169166</v>
      </c>
      <c r="P45">
        <v>0.36391482075029924</v>
      </c>
      <c r="Q45">
        <v>2.4685201909985319</v>
      </c>
      <c r="R45">
        <v>0.12994023636565546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0.31895854800553197</v>
      </c>
      <c r="AJ45">
        <v>0.35850049668077022</v>
      </c>
      <c r="AK45">
        <v>1.1848462807396773E-2</v>
      </c>
      <c r="AL45">
        <v>3.3786073945193895E-2</v>
      </c>
      <c r="AM45">
        <v>1.5621068816935624</v>
      </c>
      <c r="AN45">
        <v>25.33771718264769</v>
      </c>
      <c r="AO45">
        <v>7.2563901158591904E-2</v>
      </c>
      <c r="AP45">
        <v>0</v>
      </c>
      <c r="AQ45">
        <v>0</v>
      </c>
      <c r="AR45">
        <v>0</v>
      </c>
      <c r="AS45">
        <v>8.1559797563410322E-2</v>
      </c>
      <c r="AT45">
        <v>2.6955561762291779E-3</v>
      </c>
      <c r="AU45">
        <v>25.337717182647683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7.6864198988432133E-3</v>
      </c>
      <c r="BM45">
        <v>1.5621068816939465</v>
      </c>
      <c r="BN45">
        <v>1.5717904006845669</v>
      </c>
      <c r="BO45">
        <v>0.24672029048943639</v>
      </c>
      <c r="BP45">
        <v>0.2</v>
      </c>
      <c r="BQ45">
        <v>0</v>
      </c>
      <c r="BR45">
        <v>2.1942951204034975E-2</v>
      </c>
      <c r="BS45">
        <v>0</v>
      </c>
      <c r="BT45">
        <v>0</v>
      </c>
      <c r="BU45">
        <v>0</v>
      </c>
      <c r="BV45">
        <v>2.4663264096473583E-2</v>
      </c>
      <c r="BW45">
        <v>8.1512235007090916E-4</v>
      </c>
      <c r="BX45">
        <v>25.337717182647744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2.3243339192228415E-3</v>
      </c>
      <c r="CP45">
        <v>1.562106881693226</v>
      </c>
      <c r="CQ45">
        <v>1.571790400683849</v>
      </c>
      <c r="CR45">
        <v>0.24672029048945601</v>
      </c>
      <c r="CS45">
        <v>0.2</v>
      </c>
      <c r="CT45">
        <v>0</v>
      </c>
      <c r="CU45">
        <v>0.22445169564290482</v>
      </c>
      <c r="CV45">
        <v>0</v>
      </c>
      <c r="CW45">
        <v>0</v>
      </c>
      <c r="CX45">
        <v>0</v>
      </c>
      <c r="CY45">
        <v>0.25227743502088595</v>
      </c>
      <c r="CZ45">
        <v>8.337784281096685E-3</v>
      </c>
      <c r="DA45">
        <v>25.337717182647673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2.37753201271278E-2</v>
      </c>
      <c r="DS45">
        <v>1.5621068816934729</v>
      </c>
      <c r="DT45">
        <v>1.5717904006840953</v>
      </c>
      <c r="DU45">
        <v>0.24672029048944927</v>
      </c>
      <c r="DV45">
        <v>0.2</v>
      </c>
      <c r="DW45">
        <v>0</v>
      </c>
      <c r="DX45">
        <v>1.8171068230964382</v>
      </c>
      <c r="DY45">
        <v>2.3926797528344821</v>
      </c>
      <c r="DZ45">
        <v>5.0486365354610999E-2</v>
      </c>
      <c r="EA45">
        <v>0.28786940444225934</v>
      </c>
      <c r="EB45">
        <v>3.3925923110941598</v>
      </c>
      <c r="EC45">
        <v>65.839652331074518</v>
      </c>
      <c r="ED45">
        <v>0.23791176139777681</v>
      </c>
      <c r="EE45">
        <v>0</v>
      </c>
      <c r="EF45">
        <v>0</v>
      </c>
      <c r="EG45">
        <v>0</v>
      </c>
      <c r="EH45">
        <v>0.3132708805130211</v>
      </c>
      <c r="EI45">
        <v>6.6101232770159135E-3</v>
      </c>
      <c r="EJ45">
        <v>65.839652330600416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3.7690418743065321E-2</v>
      </c>
      <c r="FB45">
        <v>3.3925923110942575</v>
      </c>
      <c r="FC45">
        <v>3.496564671878398</v>
      </c>
      <c r="FD45">
        <v>0.26293143634209376</v>
      </c>
      <c r="FE45">
        <v>0.2</v>
      </c>
      <c r="FF45">
        <v>0</v>
      </c>
      <c r="FG45">
        <v>0.31091402559203696</v>
      </c>
      <c r="FH45">
        <v>0</v>
      </c>
      <c r="FI45">
        <v>0</v>
      </c>
      <c r="FJ45">
        <v>0</v>
      </c>
      <c r="FK45">
        <v>0.40939678639184895</v>
      </c>
      <c r="FL45">
        <v>8.6384129375193137E-3</v>
      </c>
      <c r="FM45">
        <v>65.839652332824997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4.9255571682580025E-2</v>
      </c>
      <c r="GE45">
        <v>3.3925923110934266</v>
      </c>
      <c r="GF45">
        <v>3.4965646718775854</v>
      </c>
      <c r="GG45">
        <v>0.26293143634209631</v>
      </c>
      <c r="GH45">
        <v>0.2</v>
      </c>
      <c r="GI45">
        <v>0</v>
      </c>
      <c r="GJ45">
        <v>1.2682810361066714</v>
      </c>
      <c r="GK45">
        <v>0</v>
      </c>
      <c r="GL45">
        <v>0</v>
      </c>
      <c r="GM45">
        <v>0</v>
      </c>
      <c r="GN45">
        <v>1.6700120859296732</v>
      </c>
      <c r="GO45">
        <v>3.5237829140075769E-2</v>
      </c>
      <c r="GP45">
        <v>65.83965233073431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0.20092341401662139</v>
      </c>
      <c r="HH45">
        <v>3.3925923110941971</v>
      </c>
      <c r="HI45">
        <v>3.4965646718783607</v>
      </c>
      <c r="HJ45">
        <v>0.26293143634209515</v>
      </c>
      <c r="HK45">
        <v>0.2</v>
      </c>
      <c r="HL45">
        <v>0</v>
      </c>
      <c r="HM45">
        <v>1.0654259454351969</v>
      </c>
      <c r="HN45">
        <v>1.1897259472650157</v>
      </c>
      <c r="HO45">
        <v>6.7605408203647729E-2</v>
      </c>
      <c r="HP45">
        <v>0.14973440775123611</v>
      </c>
      <c r="HQ45">
        <v>6.427556300020477</v>
      </c>
      <c r="HR45">
        <v>60.011808582625008</v>
      </c>
      <c r="HS45">
        <v>0.20038439704529665</v>
      </c>
      <c r="HT45">
        <v>0</v>
      </c>
      <c r="HU45">
        <v>0</v>
      </c>
      <c r="HV45">
        <v>0</v>
      </c>
      <c r="HW45">
        <v>0.22376263466576388</v>
      </c>
      <c r="HX45">
        <v>1.271516712910112E-2</v>
      </c>
      <c r="HY45">
        <v>60.011808582625058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2.8161918848249555E-2</v>
      </c>
      <c r="IQ45">
        <v>6.427556300020477</v>
      </c>
      <c r="IR45">
        <v>6.6486267628003581</v>
      </c>
      <c r="IS45">
        <v>0.26576210143722856</v>
      </c>
      <c r="IT45">
        <v>0.2</v>
      </c>
      <c r="IU45">
        <v>0</v>
      </c>
      <c r="IV45">
        <v>0.24272074567039537</v>
      </c>
      <c r="IW45">
        <v>0</v>
      </c>
      <c r="IX45">
        <v>0</v>
      </c>
      <c r="IY45">
        <v>0</v>
      </c>
      <c r="IZ45">
        <v>0.27103823621042566</v>
      </c>
      <c r="JA45">
        <v>1.5401572639418033E-2</v>
      </c>
      <c r="JB45">
        <v>60.01180858262498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3.4111847245328397E-2</v>
      </c>
      <c r="JT45">
        <v>6.427556300020469</v>
      </c>
      <c r="JU45">
        <v>6.6486267628002809</v>
      </c>
      <c r="JV45">
        <v>0.26576210143722706</v>
      </c>
      <c r="JW45">
        <v>0.2</v>
      </c>
      <c r="JX45">
        <v>0</v>
      </c>
      <c r="JY45">
        <v>0.62232080271949775</v>
      </c>
      <c r="JZ45">
        <v>0</v>
      </c>
      <c r="KA45">
        <v>0</v>
      </c>
      <c r="KB45">
        <v>0</v>
      </c>
      <c r="KC45">
        <v>0.69492507638881873</v>
      </c>
      <c r="KD45">
        <v>3.948866843512857E-2</v>
      </c>
      <c r="KE45">
        <v>60.01180858262498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8.746064165765724E-2</v>
      </c>
      <c r="KW45">
        <v>6.4275563000205524</v>
      </c>
      <c r="KX45">
        <v>6.6486267628003146</v>
      </c>
      <c r="KY45">
        <v>0.26576210143722429</v>
      </c>
      <c r="KZ45">
        <v>0.2</v>
      </c>
      <c r="LA45">
        <v>0</v>
      </c>
    </row>
    <row r="46" spans="1:313" ht="14.4" customHeight="1" x14ac:dyDescent="0.3">
      <c r="A46">
        <v>2060</v>
      </c>
      <c r="B46">
        <v>5.4733338930519935</v>
      </c>
      <c r="C46">
        <v>2.9826615459129076</v>
      </c>
      <c r="D46">
        <v>1.201275423557058</v>
      </c>
      <c r="E46">
        <v>1.1119399999999999</v>
      </c>
      <c r="F46">
        <v>-2.4740535211359318</v>
      </c>
      <c r="G46">
        <v>1.036247449532022</v>
      </c>
      <c r="H46">
        <v>0</v>
      </c>
      <c r="I46">
        <v>0.12917633572751927</v>
      </c>
      <c r="J46">
        <v>5.2631578947368363E-2</v>
      </c>
      <c r="K46">
        <v>0.85069203441720354</v>
      </c>
      <c r="L46">
        <v>0.1</v>
      </c>
      <c r="M46">
        <v>0.2</v>
      </c>
      <c r="N46">
        <v>0.3</v>
      </c>
      <c r="O46">
        <v>6.3481613641124293</v>
      </c>
      <c r="P46">
        <v>0.3766072981112803</v>
      </c>
      <c r="Q46">
        <v>2.5577510918130613</v>
      </c>
      <c r="R46">
        <v>0.13012079066319421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0.32070787790913219</v>
      </c>
      <c r="AJ46">
        <v>0.36140554992596835</v>
      </c>
      <c r="AK46">
        <v>1.1462422072157467E-2</v>
      </c>
      <c r="AL46">
        <v>3.3980736540990125E-2</v>
      </c>
      <c r="AM46">
        <v>1.5720593215083787</v>
      </c>
      <c r="AN46">
        <v>26.50388920144476</v>
      </c>
      <c r="AO46">
        <v>7.2961878271957659E-2</v>
      </c>
      <c r="AP46">
        <v>0</v>
      </c>
      <c r="AQ46">
        <v>0</v>
      </c>
      <c r="AR46">
        <v>0</v>
      </c>
      <c r="AS46">
        <v>8.2220704749824305E-2</v>
      </c>
      <c r="AT46">
        <v>2.6077309025995272E-3</v>
      </c>
      <c r="AU46">
        <v>26.503889201444768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7.7307061468493126E-3</v>
      </c>
      <c r="BM46">
        <v>1.572059321508769</v>
      </c>
      <c r="BN46">
        <v>1.581476198148259</v>
      </c>
      <c r="BO46">
        <v>0.24599378947536568</v>
      </c>
      <c r="BP46">
        <v>0.2</v>
      </c>
      <c r="BQ46">
        <v>0</v>
      </c>
      <c r="BR46">
        <v>2.2063297440104365E-2</v>
      </c>
      <c r="BS46">
        <v>0</v>
      </c>
      <c r="BT46">
        <v>0</v>
      </c>
      <c r="BU46">
        <v>0</v>
      </c>
      <c r="BV46">
        <v>2.4863119036882646E-2</v>
      </c>
      <c r="BW46">
        <v>7.8856443817579616E-4</v>
      </c>
      <c r="BX46">
        <v>26.50388920144481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2.337725853276738E-3</v>
      </c>
      <c r="CP46">
        <v>1.5720593215080041</v>
      </c>
      <c r="CQ46">
        <v>1.5814761981475183</v>
      </c>
      <c r="CR46">
        <v>0.24599378947538855</v>
      </c>
      <c r="CS46">
        <v>0.2</v>
      </c>
      <c r="CT46">
        <v>0</v>
      </c>
      <c r="CU46">
        <v>0.22568270219707201</v>
      </c>
      <c r="CV46">
        <v>0</v>
      </c>
      <c r="CW46">
        <v>0</v>
      </c>
      <c r="CX46">
        <v>0</v>
      </c>
      <c r="CY46">
        <v>0.25432172613926363</v>
      </c>
      <c r="CZ46">
        <v>8.0661267313821439E-3</v>
      </c>
      <c r="DA46">
        <v>26.503889201444736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2.3912304540864279E-2</v>
      </c>
      <c r="DS46">
        <v>1.5720593215082763</v>
      </c>
      <c r="DT46">
        <v>1.5814761981477723</v>
      </c>
      <c r="DU46">
        <v>0.24599378947537895</v>
      </c>
      <c r="DV46">
        <v>0.2</v>
      </c>
      <c r="DW46">
        <v>0</v>
      </c>
      <c r="DX46">
        <v>1.8786401623482838</v>
      </c>
      <c r="DY46">
        <v>2.4808470160572851</v>
      </c>
      <c r="DZ46">
        <v>5.0485754559335294E-2</v>
      </c>
      <c r="EA46">
        <v>0.29704111448314913</v>
      </c>
      <c r="EB46">
        <v>3.394175590753691</v>
      </c>
      <c r="EC46">
        <v>68.112497215785169</v>
      </c>
      <c r="ED46">
        <v>0.24596825259576988</v>
      </c>
      <c r="EE46">
        <v>0</v>
      </c>
      <c r="EF46">
        <v>0</v>
      </c>
      <c r="EG46">
        <v>0</v>
      </c>
      <c r="EH46">
        <v>0.3248145215496015</v>
      </c>
      <c r="EI46">
        <v>6.6100433062744827E-3</v>
      </c>
      <c r="EJ46">
        <v>68.112497215294709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3.8891260467459929E-2</v>
      </c>
      <c r="FB46">
        <v>3.3941755907538171</v>
      </c>
      <c r="FC46">
        <v>3.4960243091687011</v>
      </c>
      <c r="FD46">
        <v>0.26194838493431516</v>
      </c>
      <c r="FE46">
        <v>0.2</v>
      </c>
      <c r="FF46">
        <v>0</v>
      </c>
      <c r="FG46">
        <v>0.32144261861239365</v>
      </c>
      <c r="FH46">
        <v>0</v>
      </c>
      <c r="FI46">
        <v>0</v>
      </c>
      <c r="FJ46">
        <v>0</v>
      </c>
      <c r="FK46">
        <v>0.42448254711080818</v>
      </c>
      <c r="FL46">
        <v>8.6383084280785023E-3</v>
      </c>
      <c r="FM46">
        <v>68.112497217596172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5.0824886845634139E-2</v>
      </c>
      <c r="GE46">
        <v>3.3941755907530502</v>
      </c>
      <c r="GF46">
        <v>3.4960243091678911</v>
      </c>
      <c r="GG46">
        <v>0.26194838493431294</v>
      </c>
      <c r="GH46">
        <v>0.2</v>
      </c>
      <c r="GI46">
        <v>0</v>
      </c>
      <c r="GJ46">
        <v>1.3112292911401302</v>
      </c>
      <c r="GK46">
        <v>0</v>
      </c>
      <c r="GL46">
        <v>0</v>
      </c>
      <c r="GM46">
        <v>0</v>
      </c>
      <c r="GN46">
        <v>1.7315499473968885</v>
      </c>
      <c r="GO46">
        <v>3.5237402824982299E-2</v>
      </c>
      <c r="GP46">
        <v>68.112497215433251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0.20732496717005677</v>
      </c>
      <c r="HH46">
        <v>3.3941755907537985</v>
      </c>
      <c r="HI46">
        <v>3.4960243091686674</v>
      </c>
      <c r="HJ46">
        <v>0.26194838493431349</v>
      </c>
      <c r="HK46">
        <v>0.2</v>
      </c>
      <c r="HL46">
        <v>0</v>
      </c>
      <c r="HM46">
        <v>1.1085161745406906</v>
      </c>
      <c r="HN46">
        <v>1.2410593433157859</v>
      </c>
      <c r="HO46">
        <v>6.817261403170144E-2</v>
      </c>
      <c r="HP46">
        <v>0.15566460589914</v>
      </c>
      <c r="HQ46">
        <v>6.4219354778115623</v>
      </c>
      <c r="HR46">
        <v>61.874651422879275</v>
      </c>
      <c r="HS46">
        <v>0.20848877033828356</v>
      </c>
      <c r="HT46">
        <v>0</v>
      </c>
      <c r="HU46">
        <v>0</v>
      </c>
      <c r="HV46">
        <v>0</v>
      </c>
      <c r="HW46">
        <v>0.23341737572026042</v>
      </c>
      <c r="HX46">
        <v>1.2821846714239893E-2</v>
      </c>
      <c r="HY46">
        <v>61.874651422879268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2.9277265424253178E-2</v>
      </c>
      <c r="IQ46">
        <v>6.4219354778117816</v>
      </c>
      <c r="IR46">
        <v>6.6396198703396765</v>
      </c>
      <c r="IS46">
        <v>0.26487489601604364</v>
      </c>
      <c r="IT46">
        <v>0.2</v>
      </c>
      <c r="IU46">
        <v>0</v>
      </c>
      <c r="IV46">
        <v>0.25253737589645925</v>
      </c>
      <c r="IW46">
        <v>0</v>
      </c>
      <c r="IX46">
        <v>0</v>
      </c>
      <c r="IY46">
        <v>0</v>
      </c>
      <c r="IZ46">
        <v>0.28273278919237432</v>
      </c>
      <c r="JA46">
        <v>1.553079102585179E-2</v>
      </c>
      <c r="JB46">
        <v>61.874651422879268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3.5462839421367597E-2</v>
      </c>
      <c r="JT46">
        <v>6.421935477811596</v>
      </c>
      <c r="JU46">
        <v>6.6396198703395983</v>
      </c>
      <c r="JV46">
        <v>0.26487489601604924</v>
      </c>
      <c r="JW46">
        <v>0.2</v>
      </c>
      <c r="JX46">
        <v>0</v>
      </c>
      <c r="JY46">
        <v>0.64749002830593294</v>
      </c>
      <c r="JZ46">
        <v>0</v>
      </c>
      <c r="KA46">
        <v>0</v>
      </c>
      <c r="KB46">
        <v>0</v>
      </c>
      <c r="KC46">
        <v>0.72490917840313485</v>
      </c>
      <c r="KD46">
        <v>3.9819976291609764E-2</v>
      </c>
      <c r="KE46">
        <v>61.874651422879253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9.0924501053517154E-2</v>
      </c>
      <c r="KW46">
        <v>6.4219354778116271</v>
      </c>
      <c r="KX46">
        <v>6.6396198703396303</v>
      </c>
      <c r="KY46">
        <v>0.26487489601604908</v>
      </c>
      <c r="KZ46">
        <v>0.2</v>
      </c>
      <c r="LA46">
        <v>0</v>
      </c>
    </row>
    <row r="47" spans="1:313" ht="14.4" customHeight="1" x14ac:dyDescent="0.3">
      <c r="A47">
        <v>2061</v>
      </c>
      <c r="B47">
        <v>5.4733338930519935</v>
      </c>
      <c r="C47">
        <v>3.0985341488845366</v>
      </c>
      <c r="D47">
        <v>1.2446760773226448</v>
      </c>
      <c r="E47">
        <v>1.1119399999999999</v>
      </c>
      <c r="F47">
        <v>-2.5644370336405671</v>
      </c>
      <c r="G47">
        <v>1.0357570925337976</v>
      </c>
      <c r="H47">
        <v>0</v>
      </c>
      <c r="I47">
        <v>0.133918898279517</v>
      </c>
      <c r="J47">
        <v>5.2631578947368363E-2</v>
      </c>
      <c r="K47">
        <v>0.88078240637824179</v>
      </c>
      <c r="L47">
        <v>0.1</v>
      </c>
      <c r="M47">
        <v>0.2</v>
      </c>
      <c r="N47">
        <v>0.3</v>
      </c>
      <c r="O47">
        <v>6.5941276340794284</v>
      </c>
      <c r="P47">
        <v>0.38955433679450263</v>
      </c>
      <c r="Q47">
        <v>2.6489317187749064</v>
      </c>
      <c r="R47">
        <v>0.13030865427561142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0.32240229390062436</v>
      </c>
      <c r="AJ47">
        <v>0.36424913829852223</v>
      </c>
      <c r="AK47">
        <v>1.109112601320706E-2</v>
      </c>
      <c r="AL47">
        <v>3.4170744766523861E-2</v>
      </c>
      <c r="AM47">
        <v>1.5819810417496953</v>
      </c>
      <c r="AN47">
        <v>27.711090588093779</v>
      </c>
      <c r="AO47">
        <v>7.3347362327164989E-2</v>
      </c>
      <c r="AP47">
        <v>0</v>
      </c>
      <c r="AQ47">
        <v>0</v>
      </c>
      <c r="AR47">
        <v>0</v>
      </c>
      <c r="AS47">
        <v>8.28676285174796E-2</v>
      </c>
      <c r="AT47">
        <v>2.5232600812632347E-3</v>
      </c>
      <c r="AU47">
        <v>27.711090588093789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7.7739335134872573E-3</v>
      </c>
      <c r="BM47">
        <v>1.5819810417500846</v>
      </c>
      <c r="BN47">
        <v>1.591134388220266</v>
      </c>
      <c r="BO47">
        <v>0.24527995933895591</v>
      </c>
      <c r="BP47">
        <v>0.2</v>
      </c>
      <c r="BQ47">
        <v>0</v>
      </c>
      <c r="BR47">
        <v>2.2179865839519024E-2</v>
      </c>
      <c r="BS47">
        <v>0</v>
      </c>
      <c r="BT47">
        <v>0</v>
      </c>
      <c r="BU47">
        <v>0</v>
      </c>
      <c r="BV47">
        <v>2.5058745463242868E-2</v>
      </c>
      <c r="BW47">
        <v>7.6302089543413493E-4</v>
      </c>
      <c r="BX47">
        <v>27.711090588093846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2.3507975870406639E-3</v>
      </c>
      <c r="CP47">
        <v>1.5819810417493225</v>
      </c>
      <c r="CQ47">
        <v>1.5911343882195028</v>
      </c>
      <c r="CR47">
        <v>0.24527995933897442</v>
      </c>
      <c r="CS47">
        <v>0.2</v>
      </c>
      <c r="CT47">
        <v>0</v>
      </c>
      <c r="CU47">
        <v>0.22687506573394289</v>
      </c>
      <c r="CV47">
        <v>0</v>
      </c>
      <c r="CW47">
        <v>0</v>
      </c>
      <c r="CX47">
        <v>0</v>
      </c>
      <c r="CY47">
        <v>0.25632276431780254</v>
      </c>
      <c r="CZ47">
        <v>7.8048450365096897E-3</v>
      </c>
      <c r="DA47">
        <v>27.711090588093768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2.4046013665996204E-2</v>
      </c>
      <c r="DS47">
        <v>1.5819810417495881</v>
      </c>
      <c r="DT47">
        <v>1.5911343882197651</v>
      </c>
      <c r="DU47">
        <v>0.24527995933896737</v>
      </c>
      <c r="DV47">
        <v>0.2</v>
      </c>
      <c r="DW47">
        <v>0</v>
      </c>
      <c r="DX47">
        <v>1.9410724559485493</v>
      </c>
      <c r="DY47">
        <v>2.5706687829808943</v>
      </c>
      <c r="DZ47">
        <v>5.0485056377483351E-2</v>
      </c>
      <c r="EA47">
        <v>0.30632541668821145</v>
      </c>
      <c r="EB47">
        <v>3.3958519994621055</v>
      </c>
      <c r="EC47">
        <v>70.422706213148928</v>
      </c>
      <c r="ED47">
        <v>0.25414244287987731</v>
      </c>
      <c r="EE47">
        <v>0</v>
      </c>
      <c r="EF47">
        <v>0</v>
      </c>
      <c r="EG47">
        <v>0</v>
      </c>
      <c r="EH47">
        <v>0.3365747849028865</v>
      </c>
      <c r="EI47">
        <v>6.6099518941064861E-3</v>
      </c>
      <c r="EJ47">
        <v>70.422706212641785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4.0106843757820733E-2</v>
      </c>
      <c r="FB47">
        <v>3.3958519994622449</v>
      </c>
      <c r="FC47">
        <v>3.4955689476192457</v>
      </c>
      <c r="FD47">
        <v>0.26097422973214501</v>
      </c>
      <c r="FE47">
        <v>0.2</v>
      </c>
      <c r="FF47">
        <v>0</v>
      </c>
      <c r="FG47">
        <v>0.33212502620862816</v>
      </c>
      <c r="FH47">
        <v>0</v>
      </c>
      <c r="FI47">
        <v>0</v>
      </c>
      <c r="FJ47">
        <v>0</v>
      </c>
      <c r="FK47">
        <v>0.43985139983044869</v>
      </c>
      <c r="FL47">
        <v>8.6381889664555456E-3</v>
      </c>
      <c r="FM47">
        <v>70.422706215021293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5.2413466964700332E-2</v>
      </c>
      <c r="GE47">
        <v>3.3958519994613932</v>
      </c>
      <c r="GF47">
        <v>3.4955689476184331</v>
      </c>
      <c r="GG47">
        <v>0.26097422973214945</v>
      </c>
      <c r="GH47">
        <v>0.2</v>
      </c>
      <c r="GI47">
        <v>0</v>
      </c>
      <c r="GJ47">
        <v>1.3548049868600838</v>
      </c>
      <c r="GK47">
        <v>0</v>
      </c>
      <c r="GL47">
        <v>0</v>
      </c>
      <c r="GM47">
        <v>0</v>
      </c>
      <c r="GN47">
        <v>1.7942425982476122</v>
      </c>
      <c r="GO47">
        <v>3.5236915516921319E-2</v>
      </c>
      <c r="GP47">
        <v>70.42270621278503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0.21380510596569668</v>
      </c>
      <c r="HH47">
        <v>3.395851999462153</v>
      </c>
      <c r="HI47">
        <v>3.4955689476192111</v>
      </c>
      <c r="HJ47">
        <v>0.26097422973214895</v>
      </c>
      <c r="HK47">
        <v>0.2</v>
      </c>
      <c r="HL47">
        <v>0</v>
      </c>
      <c r="HM47">
        <v>1.1528264159582657</v>
      </c>
      <c r="HN47">
        <v>1.2940172180525205</v>
      </c>
      <c r="HO47">
        <v>6.8732471884921001E-2</v>
      </c>
      <c r="HP47">
        <v>0.16175532917451901</v>
      </c>
      <c r="HQ47">
        <v>6.4162813732902979</v>
      </c>
      <c r="HR47">
        <v>63.777130677882283</v>
      </c>
      <c r="HS47">
        <v>0.21682260249944013</v>
      </c>
      <c r="HT47">
        <v>0</v>
      </c>
      <c r="HU47">
        <v>0</v>
      </c>
      <c r="HV47">
        <v>0</v>
      </c>
      <c r="HW47">
        <v>0.24337764733124514</v>
      </c>
      <c r="HX47">
        <v>1.2927144298580825E-2</v>
      </c>
      <c r="HY47">
        <v>63.777130677882262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3.0422803428406558E-2</v>
      </c>
      <c r="IQ47">
        <v>6.4162813732903405</v>
      </c>
      <c r="IR47">
        <v>6.6305309781214827</v>
      </c>
      <c r="IS47">
        <v>0.26399258876055104</v>
      </c>
      <c r="IT47">
        <v>0.2</v>
      </c>
      <c r="IU47">
        <v>0</v>
      </c>
      <c r="IV47">
        <v>0.26263194406779905</v>
      </c>
      <c r="IW47">
        <v>0</v>
      </c>
      <c r="IX47">
        <v>0</v>
      </c>
      <c r="IY47">
        <v>0</v>
      </c>
      <c r="IZ47">
        <v>0.29479742390518326</v>
      </c>
      <c r="JA47">
        <v>1.5658335428337097E-2</v>
      </c>
      <c r="JB47">
        <v>63.777130677882269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3.6850401739899973E-2</v>
      </c>
      <c r="JT47">
        <v>6.4162813732903174</v>
      </c>
      <c r="JU47">
        <v>6.630530978121401</v>
      </c>
      <c r="JV47">
        <v>0.26399258876054976</v>
      </c>
      <c r="JW47">
        <v>0.2</v>
      </c>
      <c r="JX47">
        <v>0</v>
      </c>
      <c r="JY47">
        <v>0.67337186939103011</v>
      </c>
      <c r="JZ47">
        <v>0</v>
      </c>
      <c r="KA47">
        <v>0</v>
      </c>
      <c r="KB47">
        <v>0</v>
      </c>
      <c r="KC47">
        <v>0.75584214681609618</v>
      </c>
      <c r="KD47">
        <v>4.0146992158003075E-2</v>
      </c>
      <c r="KE47">
        <v>63.777130677882248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9.4482124006212961E-2</v>
      </c>
      <c r="KW47">
        <v>6.4162813732902428</v>
      </c>
      <c r="KX47">
        <v>6.6305309781214339</v>
      </c>
      <c r="KY47">
        <v>0.26399258876055381</v>
      </c>
      <c r="KZ47">
        <v>0.2</v>
      </c>
      <c r="LA47">
        <v>0</v>
      </c>
    </row>
    <row r="48" spans="1:313" ht="14.4" customHeight="1" x14ac:dyDescent="0.3">
      <c r="A48">
        <v>2062</v>
      </c>
      <c r="B48">
        <v>5.4733338930519935</v>
      </c>
      <c r="C48">
        <v>3.2173101518996563</v>
      </c>
      <c r="D48">
        <v>1.2890345628281163</v>
      </c>
      <c r="E48">
        <v>1.1119399999999999</v>
      </c>
      <c r="F48">
        <v>-2.6568425611537778</v>
      </c>
      <c r="G48">
        <v>1.0352747302417094</v>
      </c>
      <c r="H48">
        <v>0</v>
      </c>
      <c r="I48">
        <v>0.13876788407839336</v>
      </c>
      <c r="J48">
        <v>5.2631578947368363E-2</v>
      </c>
      <c r="K48">
        <v>0.91150539723639501</v>
      </c>
      <c r="L48">
        <v>0.1</v>
      </c>
      <c r="M48">
        <v>0.2</v>
      </c>
      <c r="N48">
        <v>0.3</v>
      </c>
      <c r="O48">
        <v>6.8462202679078796</v>
      </c>
      <c r="P48">
        <v>0.40275370752471884</v>
      </c>
      <c r="Q48">
        <v>2.7420615516676237</v>
      </c>
      <c r="R48">
        <v>0.1305031984848595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0.32404319939594134</v>
      </c>
      <c r="AJ48">
        <v>0.36703202409954816</v>
      </c>
      <c r="AK48">
        <v>1.073394149131094E-2</v>
      </c>
      <c r="AL48">
        <v>3.4356204701961643E-2</v>
      </c>
      <c r="AM48">
        <v>1.5918705710641441</v>
      </c>
      <c r="AN48">
        <v>28.960309484974029</v>
      </c>
      <c r="AO48">
        <v>7.3720672604996526E-2</v>
      </c>
      <c r="AP48">
        <v>0</v>
      </c>
      <c r="AQ48">
        <v>0</v>
      </c>
      <c r="AR48">
        <v>0</v>
      </c>
      <c r="AS48">
        <v>8.3500742291867908E-2</v>
      </c>
      <c r="AT48">
        <v>2.4419996713939069E-3</v>
      </c>
      <c r="AU48">
        <v>28.960309484974037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7.816126132271518E-3</v>
      </c>
      <c r="BM48">
        <v>1.5918705710645418</v>
      </c>
      <c r="BN48">
        <v>1.6007652032185937</v>
      </c>
      <c r="BO48">
        <v>0.24457871899929368</v>
      </c>
      <c r="BP48">
        <v>0.2</v>
      </c>
      <c r="BQ48">
        <v>0</v>
      </c>
      <c r="BR48">
        <v>2.2292752951149325E-2</v>
      </c>
      <c r="BS48">
        <v>0</v>
      </c>
      <c r="BT48">
        <v>0</v>
      </c>
      <c r="BU48">
        <v>0</v>
      </c>
      <c r="BV48">
        <v>2.5250195818532658E-2</v>
      </c>
      <c r="BW48">
        <v>7.3844816463945761E-4</v>
      </c>
      <c r="BX48">
        <v>28.960309484974108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2.3635564183655086E-3</v>
      </c>
      <c r="CP48">
        <v>1.5918705710637764</v>
      </c>
      <c r="CQ48">
        <v>1.6007652032178081</v>
      </c>
      <c r="CR48">
        <v>0.24457871899930886</v>
      </c>
      <c r="CS48">
        <v>0.2</v>
      </c>
      <c r="CT48">
        <v>0</v>
      </c>
      <c r="CU48">
        <v>0.22802977383979875</v>
      </c>
      <c r="CV48">
        <v>0</v>
      </c>
      <c r="CW48">
        <v>0</v>
      </c>
      <c r="CX48">
        <v>0</v>
      </c>
      <c r="CY48">
        <v>0.25828108598915117</v>
      </c>
      <c r="CZ48">
        <v>7.5534936552775775E-3</v>
      </c>
      <c r="DA48">
        <v>28.960309484974012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2.4176522151324962E-2</v>
      </c>
      <c r="DS48">
        <v>1.5918705710640288</v>
      </c>
      <c r="DT48">
        <v>1.6007652032180792</v>
      </c>
      <c r="DU48">
        <v>0.24457871899930522</v>
      </c>
      <c r="DV48">
        <v>0.2</v>
      </c>
      <c r="DW48">
        <v>0</v>
      </c>
      <c r="DX48">
        <v>2.0043782183897005</v>
      </c>
      <c r="DY48">
        <v>2.6621101505139535</v>
      </c>
      <c r="DZ48">
        <v>5.048427499601181E-2</v>
      </c>
      <c r="EA48">
        <v>0.31571708472731586</v>
      </c>
      <c r="EB48">
        <v>3.3976188263657652</v>
      </c>
      <c r="EC48">
        <v>72.769541949426099</v>
      </c>
      <c r="ED48">
        <v>0.26243099546114251</v>
      </c>
      <c r="EE48">
        <v>0</v>
      </c>
      <c r="EF48">
        <v>0</v>
      </c>
      <c r="EG48">
        <v>0</v>
      </c>
      <c r="EH48">
        <v>0.34854710075019241</v>
      </c>
      <c r="EI48">
        <v>6.6098495887054829E-3</v>
      </c>
      <c r="EJ48">
        <v>72.769541948902088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4.1336484336594412E-2</v>
      </c>
      <c r="FB48">
        <v>3.3976188263658553</v>
      </c>
      <c r="FC48">
        <v>3.4952078368153718</v>
      </c>
      <c r="FD48">
        <v>0.26000992564559683</v>
      </c>
      <c r="FE48">
        <v>0.2</v>
      </c>
      <c r="FF48">
        <v>0</v>
      </c>
      <c r="FG48">
        <v>0.34295688771152416</v>
      </c>
      <c r="FH48">
        <v>0</v>
      </c>
      <c r="FI48">
        <v>0</v>
      </c>
      <c r="FJ48">
        <v>0</v>
      </c>
      <c r="FK48">
        <v>0.45549737249643196</v>
      </c>
      <c r="FL48">
        <v>8.6380552690549558E-3</v>
      </c>
      <c r="FM48">
        <v>72.769541951360836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5.4020417794418449E-2</v>
      </c>
      <c r="GE48">
        <v>3.3976188263650706</v>
      </c>
      <c r="GF48">
        <v>3.4952078368145583</v>
      </c>
      <c r="GG48">
        <v>0.26000992564559566</v>
      </c>
      <c r="GH48">
        <v>0.2</v>
      </c>
      <c r="GI48">
        <v>0</v>
      </c>
      <c r="GJ48">
        <v>1.3989903352170558</v>
      </c>
      <c r="GK48">
        <v>0</v>
      </c>
      <c r="GL48">
        <v>0</v>
      </c>
      <c r="GM48">
        <v>0</v>
      </c>
      <c r="GN48">
        <v>1.8580656772673589</v>
      </c>
      <c r="GO48">
        <v>3.5236370138251379E-2</v>
      </c>
      <c r="GP48">
        <v>72.769541949050065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0.22036018259630658</v>
      </c>
      <c r="HH48">
        <v>3.3976188263658651</v>
      </c>
      <c r="HI48">
        <v>3.4952078368153376</v>
      </c>
      <c r="HJ48">
        <v>0.26000992564559278</v>
      </c>
      <c r="HK48">
        <v>0.2</v>
      </c>
      <c r="HL48">
        <v>0</v>
      </c>
      <c r="HM48">
        <v>1.1983705627380592</v>
      </c>
      <c r="HN48">
        <v>1.3486208018607895</v>
      </c>
      <c r="HO48">
        <v>6.9284981997536757E-2</v>
      </c>
      <c r="HP48">
        <v>0.16800753803165694</v>
      </c>
      <c r="HQ48">
        <v>6.4105967416241683</v>
      </c>
      <c r="HR48">
        <v>65.719480976596302</v>
      </c>
      <c r="HS48">
        <v>0.22538850652168663</v>
      </c>
      <c r="HT48">
        <v>0</v>
      </c>
      <c r="HU48">
        <v>0</v>
      </c>
      <c r="HV48">
        <v>0</v>
      </c>
      <c r="HW48">
        <v>0.25364744249139376</v>
      </c>
      <c r="HX48">
        <v>1.303105992617774E-2</v>
      </c>
      <c r="HY48">
        <v>65.71948097659633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3.1598713502124981E-2</v>
      </c>
      <c r="IQ48">
        <v>6.4105967416242704</v>
      </c>
      <c r="IR48">
        <v>6.621386882109551</v>
      </c>
      <c r="IS48">
        <v>0.26311627175526486</v>
      </c>
      <c r="IT48">
        <v>0.2</v>
      </c>
      <c r="IU48">
        <v>0</v>
      </c>
      <c r="IV48">
        <v>0.27300761523919764</v>
      </c>
      <c r="IW48">
        <v>0</v>
      </c>
      <c r="IX48">
        <v>0</v>
      </c>
      <c r="IY48">
        <v>0</v>
      </c>
      <c r="IZ48">
        <v>0.30723697696374841</v>
      </c>
      <c r="JA48">
        <v>1.5784205900235309E-2</v>
      </c>
      <c r="JB48">
        <v>65.719480976596287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3.8274753007477721E-2</v>
      </c>
      <c r="JT48">
        <v>6.4105967416242144</v>
      </c>
      <c r="JU48">
        <v>6.6213868821094666</v>
      </c>
      <c r="JV48">
        <v>0.26311627175526431</v>
      </c>
      <c r="JW48">
        <v>0.2</v>
      </c>
      <c r="JX48">
        <v>0</v>
      </c>
      <c r="JY48">
        <v>0.69997444097715666</v>
      </c>
      <c r="JZ48">
        <v>0</v>
      </c>
      <c r="KA48">
        <v>0</v>
      </c>
      <c r="KB48">
        <v>0</v>
      </c>
      <c r="KC48">
        <v>0.78773638240562693</v>
      </c>
      <c r="KD48">
        <v>4.0469716171123687E-2</v>
      </c>
      <c r="KE48">
        <v>65.719480976596273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9.8134071522051655E-2</v>
      </c>
      <c r="KW48">
        <v>6.4105967416242837</v>
      </c>
      <c r="KX48">
        <v>6.6213868821094968</v>
      </c>
      <c r="KY48">
        <v>0.26311627175526281</v>
      </c>
      <c r="KZ48">
        <v>0.2</v>
      </c>
      <c r="LA48">
        <v>0</v>
      </c>
    </row>
    <row r="49" spans="1:313" ht="14.4" customHeight="1" x14ac:dyDescent="0.3">
      <c r="A49">
        <v>2063</v>
      </c>
      <c r="B49">
        <v>5.4733338930519935</v>
      </c>
      <c r="C49">
        <v>3.3389919596565716</v>
      </c>
      <c r="D49">
        <v>1.3343521123306132</v>
      </c>
      <c r="E49">
        <v>1.1119399999999999</v>
      </c>
      <c r="F49">
        <v>-2.7512735322683386</v>
      </c>
      <c r="G49">
        <v>1.0347999061098654</v>
      </c>
      <c r="H49">
        <v>0</v>
      </c>
      <c r="I49">
        <v>0.14372334600522629</v>
      </c>
      <c r="J49">
        <v>5.2631578947368363E-2</v>
      </c>
      <c r="K49">
        <v>0.94286024574320138</v>
      </c>
      <c r="L49">
        <v>0.1</v>
      </c>
      <c r="M49">
        <v>0.2</v>
      </c>
      <c r="N49">
        <v>0.3</v>
      </c>
      <c r="O49">
        <v>7.1044584868602936</v>
      </c>
      <c r="P49">
        <v>0.41620329630780584</v>
      </c>
      <c r="Q49">
        <v>2.8371390003868462</v>
      </c>
      <c r="R49">
        <v>0.1307038301419122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0.32563198971886193</v>
      </c>
      <c r="AJ49">
        <v>0.36975501696895696</v>
      </c>
      <c r="AK49">
        <v>1.0390265414944569E-2</v>
      </c>
      <c r="AL49">
        <v>3.4537229280586113E-2</v>
      </c>
      <c r="AM49">
        <v>1.6017264941667178</v>
      </c>
      <c r="AN49">
        <v>30.252545783672225</v>
      </c>
      <c r="AO49">
        <v>7.4082126545249968E-2</v>
      </c>
      <c r="AP49">
        <v>0</v>
      </c>
      <c r="AQ49">
        <v>0</v>
      </c>
      <c r="AR49">
        <v>0</v>
      </c>
      <c r="AS49">
        <v>8.412023026817908E-2</v>
      </c>
      <c r="AT49">
        <v>2.3638124680975224E-3</v>
      </c>
      <c r="AU49">
        <v>30.252545783672225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7.8573096958182535E-3</v>
      </c>
      <c r="BM49">
        <v>1.6017264941671194</v>
      </c>
      <c r="BN49">
        <v>1.6103685026099754</v>
      </c>
      <c r="BO49">
        <v>0.2438899720764548</v>
      </c>
      <c r="BP49">
        <v>0.2</v>
      </c>
      <c r="BQ49">
        <v>0</v>
      </c>
      <c r="BR49">
        <v>2.2402054767160912E-2</v>
      </c>
      <c r="BS49">
        <v>0</v>
      </c>
      <c r="BT49">
        <v>0</v>
      </c>
      <c r="BU49">
        <v>0</v>
      </c>
      <c r="BV49">
        <v>2.5437525802431877E-2</v>
      </c>
      <c r="BW49">
        <v>7.1480475573615072E-4</v>
      </c>
      <c r="BX49">
        <v>30.252545783672293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2.3760101165665095E-3</v>
      </c>
      <c r="CP49">
        <v>1.6017264941663187</v>
      </c>
      <c r="CQ49">
        <v>1.6103685026091665</v>
      </c>
      <c r="CR49">
        <v>0.24388997207647195</v>
      </c>
      <c r="CS49">
        <v>0.2</v>
      </c>
      <c r="CT49">
        <v>0</v>
      </c>
      <c r="CU49">
        <v>0.22914780840645338</v>
      </c>
      <c r="CV49">
        <v>0</v>
      </c>
      <c r="CW49">
        <v>0</v>
      </c>
      <c r="CX49">
        <v>0</v>
      </c>
      <c r="CY49">
        <v>0.26019726089834855</v>
      </c>
      <c r="CZ49">
        <v>7.3116481911108975E-3</v>
      </c>
      <c r="DA49">
        <v>30.252545783672215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2.4303909468201594E-2</v>
      </c>
      <c r="DS49">
        <v>1.6017264941666107</v>
      </c>
      <c r="DT49">
        <v>1.6103685026094468</v>
      </c>
      <c r="DU49">
        <v>0.24388997207646332</v>
      </c>
      <c r="DV49">
        <v>0.2</v>
      </c>
      <c r="DW49">
        <v>0</v>
      </c>
      <c r="DX49">
        <v>2.0685312562451559</v>
      </c>
      <c r="DY49">
        <v>2.7551340359419365</v>
      </c>
      <c r="DZ49">
        <v>5.048341485188685E-2</v>
      </c>
      <c r="EA49">
        <v>0.32521104838619203</v>
      </c>
      <c r="EB49">
        <v>3.3994734419164798</v>
      </c>
      <c r="EC49">
        <v>75.152237378807854</v>
      </c>
      <c r="ED49">
        <v>0.27083048086354805</v>
      </c>
      <c r="EE49">
        <v>0</v>
      </c>
      <c r="EF49">
        <v>0</v>
      </c>
      <c r="EG49">
        <v>0</v>
      </c>
      <c r="EH49">
        <v>0.36072661389324684</v>
      </c>
      <c r="EI49">
        <v>6.609736970998455E-3</v>
      </c>
      <c r="EJ49">
        <v>75.15223737826669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4.2579518366305878E-2</v>
      </c>
      <c r="FB49">
        <v>3.3994734419165655</v>
      </c>
      <c r="FC49">
        <v>3.4949484512318874</v>
      </c>
      <c r="FD49">
        <v>0.25905638263524727</v>
      </c>
      <c r="FE49">
        <v>0.2</v>
      </c>
      <c r="FF49">
        <v>0</v>
      </c>
      <c r="FG49">
        <v>0.35393372132420015</v>
      </c>
      <c r="FH49">
        <v>0</v>
      </c>
      <c r="FI49">
        <v>0</v>
      </c>
      <c r="FJ49">
        <v>0</v>
      </c>
      <c r="FK49">
        <v>0.47141412011248257</v>
      </c>
      <c r="FL49">
        <v>8.6379080950588702E-3</v>
      </c>
      <c r="FM49">
        <v>75.152237380805957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5.5644871801462367E-2</v>
      </c>
      <c r="GE49">
        <v>3.3994734419158368</v>
      </c>
      <c r="GF49">
        <v>3.4949484512310738</v>
      </c>
      <c r="GG49">
        <v>0.25905638263524194</v>
      </c>
      <c r="GH49">
        <v>0.2</v>
      </c>
      <c r="GI49">
        <v>0</v>
      </c>
      <c r="GJ49">
        <v>1.4437670540574337</v>
      </c>
      <c r="GK49">
        <v>0</v>
      </c>
      <c r="GL49">
        <v>0</v>
      </c>
      <c r="GM49">
        <v>0</v>
      </c>
      <c r="GN49">
        <v>1.9229933019362417</v>
      </c>
      <c r="GO49">
        <v>3.523576978582952E-2</v>
      </c>
      <c r="GP49">
        <v>75.152237378419528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0.22698665821842778</v>
      </c>
      <c r="HH49">
        <v>3.3994734419165602</v>
      </c>
      <c r="HI49">
        <v>3.4949484512318523</v>
      </c>
      <c r="HJ49">
        <v>0.25905638263524461</v>
      </c>
      <c r="HK49">
        <v>0.2</v>
      </c>
      <c r="HL49">
        <v>0</v>
      </c>
      <c r="HM49">
        <v>1.2451620097049836</v>
      </c>
      <c r="HN49">
        <v>1.4048904274022438</v>
      </c>
      <c r="HO49">
        <v>6.9830149875080794E-2</v>
      </c>
      <c r="HP49">
        <v>0.17442221282688994</v>
      </c>
      <c r="HQ49">
        <v>6.4048842907968471</v>
      </c>
      <c r="HR49">
        <v>67.70192124740241</v>
      </c>
      <c r="HS49">
        <v>0.23418900169220169</v>
      </c>
      <c r="HT49">
        <v>0</v>
      </c>
      <c r="HU49">
        <v>0</v>
      </c>
      <c r="HV49">
        <v>0</v>
      </c>
      <c r="HW49">
        <v>0.26423058535026706</v>
      </c>
      <c r="HX49">
        <v>1.3133594632506396E-2</v>
      </c>
      <c r="HY49">
        <v>67.701921247402495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3.2805180029988272E-2</v>
      </c>
      <c r="IQ49">
        <v>6.4048842907969492</v>
      </c>
      <c r="IR49">
        <v>6.6122105895066072</v>
      </c>
      <c r="IS49">
        <v>0.26224697649290563</v>
      </c>
      <c r="IT49">
        <v>0.2</v>
      </c>
      <c r="IU49">
        <v>0</v>
      </c>
      <c r="IV49">
        <v>0.28366744096192442</v>
      </c>
      <c r="IW49">
        <v>0</v>
      </c>
      <c r="IX49">
        <v>0</v>
      </c>
      <c r="IY49">
        <v>0</v>
      </c>
      <c r="IZ49">
        <v>0.32005608046740813</v>
      </c>
      <c r="JA49">
        <v>1.5908403695793012E-2</v>
      </c>
      <c r="JB49">
        <v>67.701921247402424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3.9736116564657115E-2</v>
      </c>
      <c r="JT49">
        <v>6.4048842907968506</v>
      </c>
      <c r="JU49">
        <v>6.612210589506522</v>
      </c>
      <c r="JV49">
        <v>0.2622469764929069</v>
      </c>
      <c r="JW49">
        <v>0.2</v>
      </c>
      <c r="JX49">
        <v>0</v>
      </c>
      <c r="JY49">
        <v>0.72730556705084859</v>
      </c>
      <c r="JZ49">
        <v>0</v>
      </c>
      <c r="KA49">
        <v>0</v>
      </c>
      <c r="KB49">
        <v>0</v>
      </c>
      <c r="KC49">
        <v>0.82060376158455872</v>
      </c>
      <c r="KD49">
        <v>4.0788151546781386E-2</v>
      </c>
      <c r="KE49">
        <v>67.70192124740241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0.10188091623224335</v>
      </c>
      <c r="KW49">
        <v>6.4048842907968897</v>
      </c>
      <c r="KX49">
        <v>6.6122105895065513</v>
      </c>
      <c r="KY49">
        <v>0.26224697649290629</v>
      </c>
      <c r="KZ49">
        <v>0.2</v>
      </c>
      <c r="LA49">
        <v>0</v>
      </c>
    </row>
    <row r="50" spans="1:313" ht="14.4" customHeight="1" x14ac:dyDescent="0.3">
      <c r="A50">
        <v>2064</v>
      </c>
      <c r="B50">
        <v>5.4733338930519935</v>
      </c>
      <c r="C50">
        <v>3.4635795252431305</v>
      </c>
      <c r="D50">
        <v>1.3806291903935599</v>
      </c>
      <c r="E50">
        <v>1.1119399999999999</v>
      </c>
      <c r="F50">
        <v>-2.8477318804225527</v>
      </c>
      <c r="G50">
        <v>1.0343322492220661</v>
      </c>
      <c r="H50">
        <v>0</v>
      </c>
      <c r="I50">
        <v>0.14878527755003476</v>
      </c>
      <c r="J50">
        <v>5.2631578947368363E-2</v>
      </c>
      <c r="K50">
        <v>0.97484586637326143</v>
      </c>
      <c r="L50">
        <v>0.1</v>
      </c>
      <c r="M50">
        <v>0.2</v>
      </c>
      <c r="N50">
        <v>0.3</v>
      </c>
      <c r="O50">
        <v>7.3688585045475259</v>
      </c>
      <c r="P50">
        <v>0.42990107977947017</v>
      </c>
      <c r="Q50">
        <v>2.9341614140963261</v>
      </c>
      <c r="R50">
        <v>0.13090998944189991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0.32717004918600573</v>
      </c>
      <c r="AJ50">
        <v>0.3724189738479195</v>
      </c>
      <c r="AK50">
        <v>1.0059523136716812E-2</v>
      </c>
      <c r="AL50">
        <v>3.4713935350407302E-2</v>
      </c>
      <c r="AM50">
        <v>1.6115474505728455</v>
      </c>
      <c r="AN50">
        <v>31.588811063070651</v>
      </c>
      <c r="AO50">
        <v>7.4432039083562621E-2</v>
      </c>
      <c r="AP50">
        <v>0</v>
      </c>
      <c r="AQ50">
        <v>0</v>
      </c>
      <c r="AR50">
        <v>0</v>
      </c>
      <c r="AS50">
        <v>8.4726287402764486E-2</v>
      </c>
      <c r="AT50">
        <v>2.2885677375945597E-3</v>
      </c>
      <c r="AU50">
        <v>31.588811063070668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7.8975107873544437E-3</v>
      </c>
      <c r="BM50">
        <v>1.6115474505732987</v>
      </c>
      <c r="BN50">
        <v>1.6199438334816236</v>
      </c>
      <c r="BO50">
        <v>0.24321360309479415</v>
      </c>
      <c r="BP50">
        <v>0.2</v>
      </c>
      <c r="BQ50">
        <v>0</v>
      </c>
      <c r="BR50">
        <v>2.2507866522473947E-2</v>
      </c>
      <c r="BS50">
        <v>0</v>
      </c>
      <c r="BT50">
        <v>0</v>
      </c>
      <c r="BU50">
        <v>0</v>
      </c>
      <c r="BV50">
        <v>2.562079436874037E-2</v>
      </c>
      <c r="BW50">
        <v>6.9205113550040891E-4</v>
      </c>
      <c r="BX50">
        <v>31.58881106307075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2.3881667202750381E-3</v>
      </c>
      <c r="CP50">
        <v>1.6115474505724177</v>
      </c>
      <c r="CQ50">
        <v>1.6199438334807912</v>
      </c>
      <c r="CR50">
        <v>0.24321360309481993</v>
      </c>
      <c r="CS50">
        <v>0.2</v>
      </c>
      <c r="CT50">
        <v>0</v>
      </c>
      <c r="CU50">
        <v>0.23023014357997293</v>
      </c>
      <c r="CV50">
        <v>0</v>
      </c>
      <c r="CW50">
        <v>0</v>
      </c>
      <c r="CX50">
        <v>0</v>
      </c>
      <c r="CY50">
        <v>0.26207189207641896</v>
      </c>
      <c r="CZ50">
        <v>7.0789042636218436E-3</v>
      </c>
      <c r="DA50">
        <v>31.588811063070651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2.442825784277821E-2</v>
      </c>
      <c r="DS50">
        <v>1.6115474505727145</v>
      </c>
      <c r="DT50">
        <v>1.6199438334810798</v>
      </c>
      <c r="DU50">
        <v>0.24321360309481191</v>
      </c>
      <c r="DV50">
        <v>0.2</v>
      </c>
      <c r="DW50">
        <v>0</v>
      </c>
      <c r="DX50">
        <v>2.1335047179437341</v>
      </c>
      <c r="DY50">
        <v>2.8497015217913719</v>
      </c>
      <c r="DZ50">
        <v>5.0482480441221646E-2</v>
      </c>
      <c r="EA50">
        <v>0.33480237790632333</v>
      </c>
      <c r="EB50">
        <v>3.4014132944742212</v>
      </c>
      <c r="EC50">
        <v>77.569997470378979</v>
      </c>
      <c r="ED50">
        <v>0.27933738344094766</v>
      </c>
      <c r="EE50">
        <v>0</v>
      </c>
      <c r="EF50">
        <v>0</v>
      </c>
      <c r="EG50">
        <v>0</v>
      </c>
      <c r="EH50">
        <v>0.37310822891082113</v>
      </c>
      <c r="EI50">
        <v>6.609614629656496E-3</v>
      </c>
      <c r="EJ50">
        <v>77.569997469820422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4.3835300399192194E-2</v>
      </c>
      <c r="FB50">
        <v>3.4014132944743758</v>
      </c>
      <c r="FC50">
        <v>3.4947966027690192</v>
      </c>
      <c r="FD50">
        <v>0.25811443312313548</v>
      </c>
      <c r="FE50">
        <v>0.2</v>
      </c>
      <c r="FF50">
        <v>0</v>
      </c>
      <c r="FG50">
        <v>0.36505093263868099</v>
      </c>
      <c r="FH50">
        <v>0</v>
      </c>
      <c r="FI50">
        <v>0</v>
      </c>
      <c r="FJ50">
        <v>0</v>
      </c>
      <c r="FK50">
        <v>0.48759498374792437</v>
      </c>
      <c r="FL50">
        <v>8.6377482137696832E-3</v>
      </c>
      <c r="FM50">
        <v>77.569997472441401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5.728598548502703E-2</v>
      </c>
      <c r="GE50">
        <v>3.4014132944736111</v>
      </c>
      <c r="GF50">
        <v>3.4947966027682065</v>
      </c>
      <c r="GG50">
        <v>0.2581144331231332</v>
      </c>
      <c r="GH50">
        <v>0.2</v>
      </c>
      <c r="GI50">
        <v>0</v>
      </c>
      <c r="GJ50">
        <v>1.4891164018640992</v>
      </c>
      <c r="GK50">
        <v>0</v>
      </c>
      <c r="GL50">
        <v>0</v>
      </c>
      <c r="GM50">
        <v>0</v>
      </c>
      <c r="GN50">
        <v>1.9889983091326187</v>
      </c>
      <c r="GO50">
        <v>3.5235117597795469E-2</v>
      </c>
      <c r="GP50">
        <v>77.569997469978134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0.23368109202210305</v>
      </c>
      <c r="HH50">
        <v>3.4014132944743545</v>
      </c>
      <c r="HI50">
        <v>3.4947966027689863</v>
      </c>
      <c r="HJ50">
        <v>0.25811443312313415</v>
      </c>
      <c r="HK50">
        <v>0.2</v>
      </c>
      <c r="HL50">
        <v>0</v>
      </c>
      <c r="HM50">
        <v>1.2932136360485829</v>
      </c>
      <c r="HN50">
        <v>1.4628456224040238</v>
      </c>
      <c r="HO50">
        <v>7.0367985863961438E-2</v>
      </c>
      <c r="HP50">
        <v>0.18100034197263085</v>
      </c>
      <c r="HQ50">
        <v>6.3991466797687471</v>
      </c>
      <c r="HR50">
        <v>69.724654564309589</v>
      </c>
      <c r="HS50">
        <v>0.24322651031789108</v>
      </c>
      <c r="HT50">
        <v>0</v>
      </c>
      <c r="HU50">
        <v>0</v>
      </c>
      <c r="HV50">
        <v>0</v>
      </c>
      <c r="HW50">
        <v>0.275130748666011</v>
      </c>
      <c r="HX50">
        <v>1.3234750363510369E-2</v>
      </c>
      <c r="HY50">
        <v>69.724654564309631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3.4042388911753367E-2</v>
      </c>
      <c r="IQ50">
        <v>6.3991466797689487</v>
      </c>
      <c r="IR50">
        <v>6.6030215895141131</v>
      </c>
      <c r="IS50">
        <v>0.26138564419434795</v>
      </c>
      <c r="IT50">
        <v>0.2</v>
      </c>
      <c r="IU50">
        <v>0</v>
      </c>
      <c r="IV50">
        <v>0.29461435531741237</v>
      </c>
      <c r="IW50">
        <v>0</v>
      </c>
      <c r="IX50">
        <v>0</v>
      </c>
      <c r="IY50">
        <v>0</v>
      </c>
      <c r="IZ50">
        <v>0.33325918313876274</v>
      </c>
      <c r="JA50">
        <v>1.6030931172084355E-2</v>
      </c>
      <c r="JB50">
        <v>69.724654564309589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4.1234717587291567E-2</v>
      </c>
      <c r="JT50">
        <v>6.3991466797687435</v>
      </c>
      <c r="JU50">
        <v>6.6030215895140243</v>
      </c>
      <c r="JV50">
        <v>0.26138564419435339</v>
      </c>
      <c r="JW50">
        <v>0.2</v>
      </c>
      <c r="JX50">
        <v>0</v>
      </c>
      <c r="JY50">
        <v>0.75537277041327255</v>
      </c>
      <c r="JZ50">
        <v>0</v>
      </c>
      <c r="KA50">
        <v>0</v>
      </c>
      <c r="KB50">
        <v>0</v>
      </c>
      <c r="KC50">
        <v>0.85445569059924276</v>
      </c>
      <c r="KD50">
        <v>4.1102304328366729E-2</v>
      </c>
      <c r="KE50">
        <v>69.72465456430956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0.10572323547358493</v>
      </c>
      <c r="KW50">
        <v>6.3991466797687417</v>
      </c>
      <c r="KX50">
        <v>6.6030215895140527</v>
      </c>
      <c r="KY50">
        <v>0.26138564419435445</v>
      </c>
      <c r="KZ50">
        <v>0.2</v>
      </c>
      <c r="LA50">
        <v>0</v>
      </c>
    </row>
    <row r="51" spans="1:313" ht="14.4" customHeight="1" x14ac:dyDescent="0.3">
      <c r="A51">
        <v>2065</v>
      </c>
      <c r="B51">
        <v>5.4733338930519935</v>
      </c>
      <c r="C51">
        <v>3.5910706701811503</v>
      </c>
      <c r="D51">
        <v>1.4278655314867876</v>
      </c>
      <c r="E51">
        <v>1.1119399999999999</v>
      </c>
      <c r="F51">
        <v>-2.9462181079146119</v>
      </c>
      <c r="G51">
        <v>1.033871459809738</v>
      </c>
      <c r="H51">
        <v>0</v>
      </c>
      <c r="I51">
        <v>0.15395361338154703</v>
      </c>
      <c r="J51">
        <v>5.2631578947368363E-2</v>
      </c>
      <c r="K51">
        <v>1.0074608464789183</v>
      </c>
      <c r="L51">
        <v>0.1</v>
      </c>
      <c r="M51">
        <v>0.2</v>
      </c>
      <c r="N51">
        <v>0.3</v>
      </c>
      <c r="O51">
        <v>7.639433500571692</v>
      </c>
      <c r="P51">
        <v>0.44384510021380258</v>
      </c>
      <c r="Q51">
        <v>3.0331250915610561</v>
      </c>
      <c r="R51">
        <v>0.13112114791211213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0.32865874848946358</v>
      </c>
      <c r="AJ51">
        <v>0.37502479654966819</v>
      </c>
      <c r="AK51">
        <v>9.7411669556882637E-3</v>
      </c>
      <c r="AL51">
        <v>3.4886441332822267E-2</v>
      </c>
      <c r="AM51">
        <v>1.6213321333698916</v>
      </c>
      <c r="AN51">
        <v>32.970128512986001</v>
      </c>
      <c r="AO51">
        <v>7.4770722055962247E-2</v>
      </c>
      <c r="AP51">
        <v>0</v>
      </c>
      <c r="AQ51">
        <v>0</v>
      </c>
      <c r="AR51">
        <v>0</v>
      </c>
      <c r="AS51">
        <v>8.5319118860484211E-2</v>
      </c>
      <c r="AT51">
        <v>2.216140876493512E-3</v>
      </c>
      <c r="AU51">
        <v>32.970128512986008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7.9367563480565503E-3</v>
      </c>
      <c r="BM51">
        <v>1.6213321333703596</v>
      </c>
      <c r="BN51">
        <v>1.6294904882941676</v>
      </c>
      <c r="BO51">
        <v>0.24254947621812159</v>
      </c>
      <c r="BP51">
        <v>0.2</v>
      </c>
      <c r="BQ51">
        <v>0</v>
      </c>
      <c r="BR51">
        <v>2.2610282514700347E-2</v>
      </c>
      <c r="BS51">
        <v>0</v>
      </c>
      <c r="BT51">
        <v>0</v>
      </c>
      <c r="BU51">
        <v>0</v>
      </c>
      <c r="BV51">
        <v>2.5800063558258614E-2</v>
      </c>
      <c r="BW51">
        <v>6.701496245062915E-4</v>
      </c>
      <c r="BX51">
        <v>32.970128512986079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2.4000343763645481E-3</v>
      </c>
      <c r="CP51">
        <v>1.6213321333695005</v>
      </c>
      <c r="CQ51">
        <v>1.6294904882933119</v>
      </c>
      <c r="CR51">
        <v>0.24254947621814027</v>
      </c>
      <c r="CS51">
        <v>0.2</v>
      </c>
      <c r="CT51">
        <v>0</v>
      </c>
      <c r="CU51">
        <v>0.2312777439188041</v>
      </c>
      <c r="CV51">
        <v>0</v>
      </c>
      <c r="CW51">
        <v>0</v>
      </c>
      <c r="CX51">
        <v>0</v>
      </c>
      <c r="CY51">
        <v>0.26390561413092889</v>
      </c>
      <c r="CZ51">
        <v>6.854876454688459E-3</v>
      </c>
      <c r="DA51">
        <v>32.970128512985994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2.4549650608401495E-2</v>
      </c>
      <c r="DS51">
        <v>1.6213321333697568</v>
      </c>
      <c r="DT51">
        <v>1.6294904882936088</v>
      </c>
      <c r="DU51">
        <v>0.24254947621813996</v>
      </c>
      <c r="DV51">
        <v>0.2</v>
      </c>
      <c r="DW51">
        <v>0</v>
      </c>
      <c r="DX51">
        <v>2.1992711438014045</v>
      </c>
      <c r="DY51">
        <v>2.9457721533850516</v>
      </c>
      <c r="DZ51">
        <v>5.0481476181857735E-2</v>
      </c>
      <c r="EA51">
        <v>0.34448626767305346</v>
      </c>
      <c r="EB51">
        <v>3.4034359070321312</v>
      </c>
      <c r="EC51">
        <v>80.022000878976755</v>
      </c>
      <c r="ED51">
        <v>0.28794810792767539</v>
      </c>
      <c r="EE51">
        <v>0</v>
      </c>
      <c r="EF51">
        <v>0</v>
      </c>
      <c r="EG51">
        <v>0</v>
      </c>
      <c r="EH51">
        <v>0.38568664911734896</v>
      </c>
      <c r="EI51">
        <v>6.6094831431026324E-3</v>
      </c>
      <c r="EJ51">
        <v>80.022000878400476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4.5103201241510037E-2</v>
      </c>
      <c r="FB51">
        <v>3.4034359070322719</v>
      </c>
      <c r="FC51">
        <v>3.4947565848682225</v>
      </c>
      <c r="FD51">
        <v>0.25718481205583948</v>
      </c>
      <c r="FE51">
        <v>0.2</v>
      </c>
      <c r="FF51">
        <v>0</v>
      </c>
      <c r="FG51">
        <v>0.37630382319652328</v>
      </c>
      <c r="FH51">
        <v>0</v>
      </c>
      <c r="FI51">
        <v>0</v>
      </c>
      <c r="FJ51">
        <v>0</v>
      </c>
      <c r="FK51">
        <v>0.50403304145059269</v>
      </c>
      <c r="FL51">
        <v>8.6375763810972155E-3</v>
      </c>
      <c r="FM51">
        <v>80.022000881104304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5.8942936585807251E-2</v>
      </c>
      <c r="GE51">
        <v>3.4034359070314952</v>
      </c>
      <c r="GF51">
        <v>3.4947565848674138</v>
      </c>
      <c r="GG51">
        <v>0.25718481205583799</v>
      </c>
      <c r="GH51">
        <v>0.2</v>
      </c>
      <c r="GI51">
        <v>0</v>
      </c>
      <c r="GJ51">
        <v>1.535019212677224</v>
      </c>
      <c r="GK51">
        <v>0</v>
      </c>
      <c r="GL51">
        <v>0</v>
      </c>
      <c r="GM51">
        <v>0</v>
      </c>
      <c r="GN51">
        <v>2.0560524628171333</v>
      </c>
      <c r="GO51">
        <v>3.5234416657657884E-2</v>
      </c>
      <c r="GP51">
        <v>80.022000878563261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0.2404401298457389</v>
      </c>
      <c r="HH51">
        <v>3.4034359070322209</v>
      </c>
      <c r="HI51">
        <v>3.4947565848681923</v>
      </c>
      <c r="HJ51">
        <v>0.25718481205584059</v>
      </c>
      <c r="HK51">
        <v>0.2</v>
      </c>
      <c r="HL51">
        <v>0</v>
      </c>
      <c r="HM51">
        <v>1.3425377885350203</v>
      </c>
      <c r="HN51">
        <v>1.5225051819917319</v>
      </c>
      <c r="HO51">
        <v>7.0898504774566121E-2</v>
      </c>
      <c r="HP51">
        <v>0.18774290993915227</v>
      </c>
      <c r="HQ51">
        <v>6.3933865168303994</v>
      </c>
      <c r="HR51">
        <v>71.787867983365985</v>
      </c>
      <c r="HS51">
        <v>0.25250335456795087</v>
      </c>
      <c r="HT51">
        <v>0</v>
      </c>
      <c r="HU51">
        <v>0</v>
      </c>
      <c r="HV51">
        <v>0</v>
      </c>
      <c r="HW51">
        <v>0.28635146740971645</v>
      </c>
      <c r="HX51">
        <v>1.3334529904714641E-2</v>
      </c>
      <c r="HY51">
        <v>71.78786798336607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3.5310525305744619E-2</v>
      </c>
      <c r="IQ51">
        <v>6.3933865168303576</v>
      </c>
      <c r="IR51">
        <v>6.5938361769834994</v>
      </c>
      <c r="IS51">
        <v>0.26053310847000238</v>
      </c>
      <c r="IT51">
        <v>0.2</v>
      </c>
      <c r="IU51">
        <v>0</v>
      </c>
      <c r="IV51">
        <v>0.30585117109270626</v>
      </c>
      <c r="IW51">
        <v>0</v>
      </c>
      <c r="IX51">
        <v>0</v>
      </c>
      <c r="IY51">
        <v>0</v>
      </c>
      <c r="IZ51">
        <v>0.34685056680230408</v>
      </c>
      <c r="JA51">
        <v>1.6151791703147931E-2</v>
      </c>
      <c r="JB51">
        <v>71.787867983366027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4.2770780353155249E-2</v>
      </c>
      <c r="JT51">
        <v>6.3933865168302946</v>
      </c>
      <c r="JU51">
        <v>6.5938361769834062</v>
      </c>
      <c r="JV51">
        <v>0.26053310847000188</v>
      </c>
      <c r="JW51">
        <v>0.2</v>
      </c>
      <c r="JX51">
        <v>0</v>
      </c>
      <c r="JY51">
        <v>0.78418326287437568</v>
      </c>
      <c r="JZ51">
        <v>0</v>
      </c>
      <c r="KA51">
        <v>0</v>
      </c>
      <c r="KB51">
        <v>0</v>
      </c>
      <c r="KC51">
        <v>0.88930314777972497</v>
      </c>
      <c r="KD51">
        <v>4.1412183166703545E-2</v>
      </c>
      <c r="KE51">
        <v>71.787867983366013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0.10966160428025418</v>
      </c>
      <c r="KW51">
        <v>6.3933865168303523</v>
      </c>
      <c r="KX51">
        <v>6.5938361769834373</v>
      </c>
      <c r="KY51">
        <v>0.26053310847000039</v>
      </c>
      <c r="KZ51">
        <v>0.2</v>
      </c>
      <c r="LA51">
        <v>0</v>
      </c>
    </row>
    <row r="52" spans="1:313" ht="14.4" customHeight="1" x14ac:dyDescent="0.3">
      <c r="A52">
        <v>2066</v>
      </c>
      <c r="B52">
        <v>5.4733338930519935</v>
      </c>
      <c r="C52">
        <v>3.7214613505099257</v>
      </c>
      <c r="D52">
        <v>1.476060176732735</v>
      </c>
      <c r="E52">
        <v>1.1119399999999999</v>
      </c>
      <c r="F52">
        <v>-3.0467313503735562</v>
      </c>
      <c r="G52">
        <v>1.0334172963785813</v>
      </c>
      <c r="H52">
        <v>0</v>
      </c>
      <c r="I52">
        <v>0.15922822993670668</v>
      </c>
      <c r="J52">
        <v>5.2631578947368363E-2</v>
      </c>
      <c r="K52">
        <v>1.0407034449991202</v>
      </c>
      <c r="L52">
        <v>0.1</v>
      </c>
      <c r="M52">
        <v>0.2</v>
      </c>
      <c r="N52">
        <v>0.3</v>
      </c>
      <c r="O52">
        <v>7.9161935955136435</v>
      </c>
      <c r="P52">
        <v>0.4580334410906623</v>
      </c>
      <c r="Q52">
        <v>3.1340252927592238</v>
      </c>
      <c r="R52">
        <v>0.13133680658659119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0.330099442376384</v>
      </c>
      <c r="AJ52">
        <v>0.37757342768262786</v>
      </c>
      <c r="AK52">
        <v>9.43467471579988E-3</v>
      </c>
      <c r="AL52">
        <v>3.5054865406748896E-2</v>
      </c>
      <c r="AM52">
        <v>1.6310792880212905</v>
      </c>
      <c r="AN52">
        <v>34.397532843752799</v>
      </c>
      <c r="AO52">
        <v>7.5098483670956673E-2</v>
      </c>
      <c r="AP52">
        <v>0</v>
      </c>
      <c r="AQ52">
        <v>0</v>
      </c>
      <c r="AR52">
        <v>0</v>
      </c>
      <c r="AS52">
        <v>8.5898939087212522E-2</v>
      </c>
      <c r="AT52">
        <v>2.1464130929297509E-3</v>
      </c>
      <c r="AU52">
        <v>34.397532843752813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7.9750732639364899E-3</v>
      </c>
      <c r="BM52">
        <v>1.6310792880217422</v>
      </c>
      <c r="BN52">
        <v>1.6390075584515205</v>
      </c>
      <c r="BO52">
        <v>0.2418974357578626</v>
      </c>
      <c r="BP52">
        <v>0.2</v>
      </c>
      <c r="BQ52">
        <v>0</v>
      </c>
      <c r="BR52">
        <v>2.2709395944512743E-2</v>
      </c>
      <c r="BS52">
        <v>0</v>
      </c>
      <c r="BT52">
        <v>0</v>
      </c>
      <c r="BU52">
        <v>0</v>
      </c>
      <c r="BV52">
        <v>2.5975398218318124E-2</v>
      </c>
      <c r="BW52">
        <v>6.4906430070375105E-4</v>
      </c>
      <c r="BX52">
        <v>34.397532843752892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2.4116212150270292E-3</v>
      </c>
      <c r="CP52">
        <v>1.6310792880208609</v>
      </c>
      <c r="CQ52">
        <v>1.6390075584506421</v>
      </c>
      <c r="CR52">
        <v>0.2418974357578807</v>
      </c>
      <c r="CS52">
        <v>0.2</v>
      </c>
      <c r="CT52">
        <v>0</v>
      </c>
      <c r="CU52">
        <v>0.23229156276091598</v>
      </c>
      <c r="CV52">
        <v>0</v>
      </c>
      <c r="CW52">
        <v>0</v>
      </c>
      <c r="CX52">
        <v>0</v>
      </c>
      <c r="CY52">
        <v>0.26569909037709888</v>
      </c>
      <c r="CZ52">
        <v>6.6391973221663772E-3</v>
      </c>
      <c r="DA52">
        <v>34.397532843752792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2.4668170927785525E-2</v>
      </c>
      <c r="DS52">
        <v>1.6310792880211771</v>
      </c>
      <c r="DT52">
        <v>1.6390075584509467</v>
      </c>
      <c r="DU52">
        <v>0.24189743575787254</v>
      </c>
      <c r="DV52">
        <v>0.2</v>
      </c>
      <c r="DW52">
        <v>0</v>
      </c>
      <c r="DX52">
        <v>2.2658025162882183</v>
      </c>
      <c r="DY52">
        <v>3.0433041931550675</v>
      </c>
      <c r="DZ52">
        <v>5.0480406319450777E-2</v>
      </c>
      <c r="EA52">
        <v>0.3542580200612433</v>
      </c>
      <c r="EB52">
        <v>3.4055388740633505</v>
      </c>
      <c r="EC52">
        <v>82.507401601025208</v>
      </c>
      <c r="ED52">
        <v>0.29665898601990104</v>
      </c>
      <c r="EE52">
        <v>0</v>
      </c>
      <c r="EF52">
        <v>0</v>
      </c>
      <c r="EG52">
        <v>0</v>
      </c>
      <c r="EH52">
        <v>0.39845640985979214</v>
      </c>
      <c r="EI52">
        <v>6.6093430672158095E-3</v>
      </c>
      <c r="EJ52">
        <v>82.507401600431109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4.6382605838459136E-2</v>
      </c>
      <c r="FB52">
        <v>3.4055388740635224</v>
      </c>
      <c r="FC52">
        <v>3.4948313337133179</v>
      </c>
      <c r="FD52">
        <v>0.25626814663666314</v>
      </c>
      <c r="FE52">
        <v>0.2</v>
      </c>
      <c r="FF52">
        <v>0</v>
      </c>
      <c r="FG52">
        <v>0.38768759908967315</v>
      </c>
      <c r="FH52">
        <v>0</v>
      </c>
      <c r="FI52">
        <v>0</v>
      </c>
      <c r="FJ52">
        <v>0</v>
      </c>
      <c r="FK52">
        <v>0.52072115176071043</v>
      </c>
      <c r="FL52">
        <v>8.6373933234896241E-3</v>
      </c>
      <c r="FM52">
        <v>82.507401603218938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6.0614921321918543E-2</v>
      </c>
      <c r="GE52">
        <v>3.4055388740626884</v>
      </c>
      <c r="GF52">
        <v>3.4948313337125114</v>
      </c>
      <c r="GG52">
        <v>0.25626814663666608</v>
      </c>
      <c r="GH52">
        <v>0.2</v>
      </c>
      <c r="GI52">
        <v>0</v>
      </c>
      <c r="GJ52">
        <v>1.5814559311786642</v>
      </c>
      <c r="GK52">
        <v>0</v>
      </c>
      <c r="GL52">
        <v>0</v>
      </c>
      <c r="GM52">
        <v>0</v>
      </c>
      <c r="GN52">
        <v>2.1241266315345917</v>
      </c>
      <c r="GO52">
        <v>3.523366992874534E-2</v>
      </c>
      <c r="GP52">
        <v>82.507401600598939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0.24726049290086852</v>
      </c>
      <c r="HH52">
        <v>3.4055388740634385</v>
      </c>
      <c r="HI52">
        <v>3.4948313337132899</v>
      </c>
      <c r="HJ52">
        <v>0.25626814663666675</v>
      </c>
      <c r="HK52">
        <v>0.2</v>
      </c>
      <c r="HL52">
        <v>0</v>
      </c>
      <c r="HM52">
        <v>1.3931462654361915</v>
      </c>
      <c r="HN52">
        <v>1.5838872224171865</v>
      </c>
      <c r="HO52">
        <v>7.1421725551340548E-2</v>
      </c>
      <c r="HP52">
        <v>0.19465088546213799</v>
      </c>
      <c r="HQ52">
        <v>6.387606358143179</v>
      </c>
      <c r="HR52">
        <v>73.891732374579107</v>
      </c>
      <c r="HS52">
        <v>0.26202175345119927</v>
      </c>
      <c r="HT52">
        <v>0</v>
      </c>
      <c r="HU52">
        <v>0</v>
      </c>
      <c r="HV52">
        <v>0</v>
      </c>
      <c r="HW52">
        <v>0.29789614887045518</v>
      </c>
      <c r="HX52">
        <v>1.3432936819174273E-2</v>
      </c>
      <c r="HY52">
        <v>73.891732374579234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3.6609771410935556E-2</v>
      </c>
      <c r="IQ52">
        <v>6.3876063581433158</v>
      </c>
      <c r="IR52">
        <v>6.5846678012864555</v>
      </c>
      <c r="IS52">
        <v>0.25969008733305965</v>
      </c>
      <c r="IT52">
        <v>0.2</v>
      </c>
      <c r="IU52">
        <v>0</v>
      </c>
      <c r="IV52">
        <v>0.31738057611922277</v>
      </c>
      <c r="IW52">
        <v>0</v>
      </c>
      <c r="IX52">
        <v>0</v>
      </c>
      <c r="IY52">
        <v>0</v>
      </c>
      <c r="IZ52">
        <v>0.36083435862440061</v>
      </c>
      <c r="JA52">
        <v>1.6270989604825713E-2</v>
      </c>
      <c r="JB52">
        <v>73.891732374579107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4.4344525555432758E-2</v>
      </c>
      <c r="JT52">
        <v>6.3876063581433318</v>
      </c>
      <c r="JU52">
        <v>6.5846678012863586</v>
      </c>
      <c r="JV52">
        <v>0.25969008733305549</v>
      </c>
      <c r="JW52">
        <v>0.2</v>
      </c>
      <c r="JX52">
        <v>0</v>
      </c>
      <c r="JY52">
        <v>0.81374393586574278</v>
      </c>
      <c r="JZ52">
        <v>0</v>
      </c>
      <c r="KA52">
        <v>0</v>
      </c>
      <c r="KB52">
        <v>0</v>
      </c>
      <c r="KC52">
        <v>0.92515671492230045</v>
      </c>
      <c r="KD52">
        <v>4.1717799127340562E-2</v>
      </c>
      <c r="KE52">
        <v>73.891732374579107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0.11369658849576592</v>
      </c>
      <c r="KW52">
        <v>6.3876063581432829</v>
      </c>
      <c r="KX52">
        <v>6.5846678012863924</v>
      </c>
      <c r="KY52">
        <v>0.25969008733305871</v>
      </c>
      <c r="KZ52">
        <v>0.2</v>
      </c>
      <c r="LA52">
        <v>0</v>
      </c>
    </row>
    <row r="53" spans="1:313" ht="14.4" customHeight="1" x14ac:dyDescent="0.3">
      <c r="A53">
        <v>2067</v>
      </c>
      <c r="B53">
        <v>5.4733338930519935</v>
      </c>
      <c r="C53">
        <v>3.854745873901487</v>
      </c>
      <c r="D53">
        <v>1.5252115092250234</v>
      </c>
      <c r="E53">
        <v>1.1119399999999999</v>
      </c>
      <c r="F53">
        <v>-3.1492694405259458</v>
      </c>
      <c r="G53">
        <v>1.0329695644376458</v>
      </c>
      <c r="H53">
        <v>0</v>
      </c>
      <c r="I53">
        <v>0.16460894604598308</v>
      </c>
      <c r="J53">
        <v>5.2631578947368363E-2</v>
      </c>
      <c r="K53">
        <v>1.0745715926442574</v>
      </c>
      <c r="L53">
        <v>0.1</v>
      </c>
      <c r="M53">
        <v>0.2</v>
      </c>
      <c r="N53">
        <v>0.3</v>
      </c>
      <c r="O53">
        <v>8.199145828606536</v>
      </c>
      <c r="P53">
        <v>0.47246420391798027</v>
      </c>
      <c r="Q53">
        <v>3.236856251833244</v>
      </c>
      <c r="R53">
        <v>0.13155649434367761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0.33149346761875453</v>
      </c>
      <c r="AJ53">
        <v>0.38006584553167705</v>
      </c>
      <c r="AK53">
        <v>9.1395484917769949E-3</v>
      </c>
      <c r="AL53">
        <v>3.5219324145952267E-2</v>
      </c>
      <c r="AM53">
        <v>1.6407877111960472</v>
      </c>
      <c r="AN53">
        <v>35.872070182252905</v>
      </c>
      <c r="AO53">
        <v>7.5415628047656488E-2</v>
      </c>
      <c r="AP53">
        <v>0</v>
      </c>
      <c r="AQ53">
        <v>0</v>
      </c>
      <c r="AR53">
        <v>0</v>
      </c>
      <c r="AS53">
        <v>8.6465970645311752E-2</v>
      </c>
      <c r="AT53">
        <v>2.0792711076052547E-3</v>
      </c>
      <c r="AU53">
        <v>35.872070182252926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8.0124880558299031E-3</v>
      </c>
      <c r="BM53">
        <v>1.6407877111964786</v>
      </c>
      <c r="BN53">
        <v>1.6484939827767768</v>
      </c>
      <c r="BO53">
        <v>0.24125730785527827</v>
      </c>
      <c r="BP53">
        <v>0.2</v>
      </c>
      <c r="BQ53">
        <v>0</v>
      </c>
      <c r="BR53">
        <v>2.2805298775968746E-2</v>
      </c>
      <c r="BS53">
        <v>0</v>
      </c>
      <c r="BT53">
        <v>0</v>
      </c>
      <c r="BU53">
        <v>0</v>
      </c>
      <c r="BV53">
        <v>2.6146865650634756E-2</v>
      </c>
      <c r="BW53">
        <v>6.2876090901458584E-4</v>
      </c>
      <c r="BX53">
        <v>35.872070182253019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2.4229352560270335E-3</v>
      </c>
      <c r="CP53">
        <v>1.6407877111955487</v>
      </c>
      <c r="CQ53">
        <v>1.6484939827758753</v>
      </c>
      <c r="CR53">
        <v>0.24125730785529997</v>
      </c>
      <c r="CS53">
        <v>0.2</v>
      </c>
      <c r="CT53">
        <v>0</v>
      </c>
      <c r="CU53">
        <v>0.23327254079513654</v>
      </c>
      <c r="CV53">
        <v>0</v>
      </c>
      <c r="CW53">
        <v>0</v>
      </c>
      <c r="CX53">
        <v>0</v>
      </c>
      <c r="CY53">
        <v>0.26745300923573895</v>
      </c>
      <c r="CZ53">
        <v>6.431516475157154E-3</v>
      </c>
      <c r="DA53">
        <v>35.872070182252912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2.4783900834096095E-2</v>
      </c>
      <c r="DS53">
        <v>1.6407877111959055</v>
      </c>
      <c r="DT53">
        <v>1.6484939827761891</v>
      </c>
      <c r="DU53">
        <v>0.24125730785528701</v>
      </c>
      <c r="DV53">
        <v>0.2</v>
      </c>
      <c r="DW53">
        <v>0</v>
      </c>
      <c r="DX53">
        <v>2.3330703104783566</v>
      </c>
      <c r="DY53">
        <v>3.1422548361506268</v>
      </c>
      <c r="DZ53">
        <v>5.0479274868332882E-2</v>
      </c>
      <c r="EA53">
        <v>0.36411303006687618</v>
      </c>
      <c r="EB53">
        <v>3.4077198584892749</v>
      </c>
      <c r="EC53">
        <v>85.025330616199597</v>
      </c>
      <c r="ED53">
        <v>0.30546628298104173</v>
      </c>
      <c r="EE53">
        <v>0</v>
      </c>
      <c r="EF53">
        <v>0</v>
      </c>
      <c r="EG53">
        <v>0</v>
      </c>
      <c r="EH53">
        <v>0.41141190673387956</v>
      </c>
      <c r="EI53">
        <v>6.6091949275880364E-3</v>
      </c>
      <c r="EJ53">
        <v>85.025330615587364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4.7672911262020723E-2</v>
      </c>
      <c r="FB53">
        <v>3.407719858489406</v>
      </c>
      <c r="FC53">
        <v>3.4950225956017067</v>
      </c>
      <c r="FD53">
        <v>0.25536495326348041</v>
      </c>
      <c r="FE53">
        <v>0.2</v>
      </c>
      <c r="FF53">
        <v>0</v>
      </c>
      <c r="FG53">
        <v>0.39919737959267265</v>
      </c>
      <c r="FH53">
        <v>0</v>
      </c>
      <c r="FI53">
        <v>0</v>
      </c>
      <c r="FJ53">
        <v>0</v>
      </c>
      <c r="FK53">
        <v>0.53765199058516511</v>
      </c>
      <c r="FL53">
        <v>8.637199727814706E-3</v>
      </c>
      <c r="FM53">
        <v>85.025330618460245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6.2301151759311835E-2</v>
      </c>
      <c r="GE53">
        <v>3.4077198584886559</v>
      </c>
      <c r="GF53">
        <v>3.4950225956009047</v>
      </c>
      <c r="GG53">
        <v>0.25536495326347675</v>
      </c>
      <c r="GH53">
        <v>0.2</v>
      </c>
      <c r="GI53">
        <v>0</v>
      </c>
      <c r="GJ53">
        <v>1.6284066479046404</v>
      </c>
      <c r="GK53">
        <v>0</v>
      </c>
      <c r="GL53">
        <v>0</v>
      </c>
      <c r="GM53">
        <v>0</v>
      </c>
      <c r="GN53">
        <v>2.1931909388315818</v>
      </c>
      <c r="GO53">
        <v>3.5232880212930126E-2</v>
      </c>
      <c r="GP53">
        <v>85.025330615760282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0.25413896704554328</v>
      </c>
      <c r="HH53">
        <v>3.407719858489406</v>
      </c>
      <c r="HI53">
        <v>3.4950225956016836</v>
      </c>
      <c r="HJ53">
        <v>0.25536495326347741</v>
      </c>
      <c r="HK53">
        <v>0.2</v>
      </c>
      <c r="HL53">
        <v>0</v>
      </c>
      <c r="HM53">
        <v>1.4450503012541196</v>
      </c>
      <c r="HN53">
        <v>1.6470092182006635</v>
      </c>
      <c r="HO53">
        <v>7.1937670983567764E-2</v>
      </c>
      <c r="HP53">
        <v>0.2017252102379678</v>
      </c>
      <c r="HQ53">
        <v>6.3818087064603253</v>
      </c>
      <c r="HR53">
        <v>76.036402254027095</v>
      </c>
      <c r="HS53">
        <v>0.2717838199431552</v>
      </c>
      <c r="HT53">
        <v>0</v>
      </c>
      <c r="HU53">
        <v>0</v>
      </c>
      <c r="HV53">
        <v>0</v>
      </c>
      <c r="HW53">
        <v>0.30976807964102215</v>
      </c>
      <c r="HX53">
        <v>1.3529975393078054E-2</v>
      </c>
      <c r="HY53">
        <v>76.036402254027166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3.794030434077595E-2</v>
      </c>
      <c r="IQ53">
        <v>6.3818087064604496</v>
      </c>
      <c r="IR53">
        <v>6.5755274198360825</v>
      </c>
      <c r="IS53">
        <v>0.25885718210109193</v>
      </c>
      <c r="IT53">
        <v>0.2</v>
      </c>
      <c r="IU53">
        <v>0</v>
      </c>
      <c r="IV53">
        <v>0.32920512979282163</v>
      </c>
      <c r="IW53">
        <v>0</v>
      </c>
      <c r="IX53">
        <v>0</v>
      </c>
      <c r="IY53">
        <v>0</v>
      </c>
      <c r="IZ53">
        <v>0.37521453957495654</v>
      </c>
      <c r="JA53">
        <v>1.6388530068873884E-2</v>
      </c>
      <c r="JB53">
        <v>76.036402254027109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4.5956167727337474E-2</v>
      </c>
      <c r="JT53">
        <v>6.3818087064602436</v>
      </c>
      <c r="JU53">
        <v>6.5755274198359821</v>
      </c>
      <c r="JV53">
        <v>0.25885718210109698</v>
      </c>
      <c r="JW53">
        <v>0.2</v>
      </c>
      <c r="JX53">
        <v>0</v>
      </c>
      <c r="JY53">
        <v>0.84406135151813855</v>
      </c>
      <c r="JZ53">
        <v>0</v>
      </c>
      <c r="KA53">
        <v>0</v>
      </c>
      <c r="KB53">
        <v>0</v>
      </c>
      <c r="KC53">
        <v>0.96202659898467924</v>
      </c>
      <c r="KD53">
        <v>4.2019165521615824E-2</v>
      </c>
      <c r="KE53">
        <v>76.036402254027053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0.11782873816985377</v>
      </c>
      <c r="KW53">
        <v>6.381808706460351</v>
      </c>
      <c r="KX53">
        <v>6.5755274198360159</v>
      </c>
      <c r="KY53">
        <v>0.25885718210109349</v>
      </c>
      <c r="KZ53">
        <v>0.2</v>
      </c>
      <c r="LA53">
        <v>0</v>
      </c>
    </row>
    <row r="54" spans="1:313" ht="14.4" customHeight="1" x14ac:dyDescent="0.3">
      <c r="A54">
        <v>2068</v>
      </c>
      <c r="B54">
        <v>5.4733338930519935</v>
      </c>
      <c r="C54">
        <v>3.9909170731727341</v>
      </c>
      <c r="D54">
        <v>1.5753172875197901</v>
      </c>
      <c r="E54">
        <v>1.1119399999999999</v>
      </c>
      <c r="F54">
        <v>-3.253828970394089</v>
      </c>
      <c r="G54">
        <v>1.0325281067725958</v>
      </c>
      <c r="H54">
        <v>0</v>
      </c>
      <c r="I54">
        <v>0.17009552360615118</v>
      </c>
      <c r="J54">
        <v>5.2631578947368363E-2</v>
      </c>
      <c r="K54">
        <v>1.1090628934563778</v>
      </c>
      <c r="L54">
        <v>0.1</v>
      </c>
      <c r="M54">
        <v>0.2</v>
      </c>
      <c r="N54">
        <v>0.3</v>
      </c>
      <c r="O54">
        <v>8.4882941392022619</v>
      </c>
      <c r="P54">
        <v>0.48713548682307678</v>
      </c>
      <c r="Q54">
        <v>3.3416111914053959</v>
      </c>
      <c r="R54">
        <v>0.13177976638537642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0.33284214126129341</v>
      </c>
      <c r="AJ54">
        <v>0.38250305837918835</v>
      </c>
      <c r="AK54">
        <v>8.8553133548767479E-3</v>
      </c>
      <c r="AL54">
        <v>3.5379931539463325E-2</v>
      </c>
      <c r="AM54">
        <v>1.6504562496173787</v>
      </c>
      <c r="AN54">
        <v>37.394797955006602</v>
      </c>
      <c r="AO54">
        <v>7.572245481716483E-2</v>
      </c>
      <c r="AP54">
        <v>0</v>
      </c>
      <c r="AQ54">
        <v>0</v>
      </c>
      <c r="AR54">
        <v>0</v>
      </c>
      <c r="AS54">
        <v>8.7020442921645846E-2</v>
      </c>
      <c r="AT54">
        <v>2.0146068729929366E-3</v>
      </c>
      <c r="AU54">
        <v>37.394797955006602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8.0490266565380903E-3</v>
      </c>
      <c r="BM54">
        <v>1.650456249617865</v>
      </c>
      <c r="BN54">
        <v>1.6579485904214295</v>
      </c>
      <c r="BO54">
        <v>0.24062890287394176</v>
      </c>
      <c r="BP54">
        <v>0.2</v>
      </c>
      <c r="BQ54">
        <v>0</v>
      </c>
      <c r="BR54">
        <v>2.2898081615975011E-2</v>
      </c>
      <c r="BS54">
        <v>0</v>
      </c>
      <c r="BT54">
        <v>0</v>
      </c>
      <c r="BU54">
        <v>0</v>
      </c>
      <c r="BV54">
        <v>2.631453522061861E-2</v>
      </c>
      <c r="BW54">
        <v>6.0920677642126576E-4</v>
      </c>
      <c r="BX54">
        <v>37.394797955006723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2.4339843413105459E-3</v>
      </c>
      <c r="CP54">
        <v>1.6504562496169168</v>
      </c>
      <c r="CQ54">
        <v>1.6579485904205042</v>
      </c>
      <c r="CR54">
        <v>0.24062890287396266</v>
      </c>
      <c r="CS54">
        <v>0.2</v>
      </c>
      <c r="CT54">
        <v>0</v>
      </c>
      <c r="CU54">
        <v>0.23422160482815776</v>
      </c>
      <c r="CV54">
        <v>0</v>
      </c>
      <c r="CW54">
        <v>0</v>
      </c>
      <c r="CX54">
        <v>0</v>
      </c>
      <c r="CY54">
        <v>0.26916808023692879</v>
      </c>
      <c r="CZ54">
        <v>6.2314997054625431E-3</v>
      </c>
      <c r="DA54">
        <v>37.394797955006602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2.4896920541615141E-2</v>
      </c>
      <c r="DS54">
        <v>1.650456249617237</v>
      </c>
      <c r="DT54">
        <v>1.6579485904208255</v>
      </c>
      <c r="DU54">
        <v>0.24062890287395669</v>
      </c>
      <c r="DV54">
        <v>0.2</v>
      </c>
      <c r="DW54">
        <v>0</v>
      </c>
      <c r="DX54">
        <v>2.4010455446052603</v>
      </c>
      <c r="DY54">
        <v>3.2425803913362259</v>
      </c>
      <c r="DZ54">
        <v>5.0478085579527744E-2</v>
      </c>
      <c r="EA54">
        <v>0.37404677119009616</v>
      </c>
      <c r="EB54">
        <v>3.4099765887691449</v>
      </c>
      <c r="EC54">
        <v>87.574897515574563</v>
      </c>
      <c r="ED54">
        <v>0.31436620426085249</v>
      </c>
      <c r="EE54">
        <v>0</v>
      </c>
      <c r="EF54">
        <v>0</v>
      </c>
      <c r="EG54">
        <v>0</v>
      </c>
      <c r="EH54">
        <v>0.42454741932127849</v>
      </c>
      <c r="EI54">
        <v>6.6090392153366493E-3</v>
      </c>
      <c r="EJ54">
        <v>87.574897514943885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4.8973524862639679E-2</v>
      </c>
      <c r="FB54">
        <v>3.4099765887692324</v>
      </c>
      <c r="FC54">
        <v>3.4953310925169716</v>
      </c>
      <c r="FD54">
        <v>0.25447563966660275</v>
      </c>
      <c r="FE54">
        <v>0.2</v>
      </c>
      <c r="FF54">
        <v>0</v>
      </c>
      <c r="FG54">
        <v>0.41082820581286839</v>
      </c>
      <c r="FH54">
        <v>0</v>
      </c>
      <c r="FI54">
        <v>0</v>
      </c>
      <c r="FJ54">
        <v>0</v>
      </c>
      <c r="FK54">
        <v>0.55481808221833606</v>
      </c>
      <c r="FL54">
        <v>8.6369962358871667E-3</v>
      </c>
      <c r="FM54">
        <v>87.574897517902926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6.4000853396307053E-2</v>
      </c>
      <c r="GE54">
        <v>3.4099765887684765</v>
      </c>
      <c r="GF54">
        <v>3.495331092516174</v>
      </c>
      <c r="GG54">
        <v>0.2544756396665997</v>
      </c>
      <c r="GH54">
        <v>0.2</v>
      </c>
      <c r="GI54">
        <v>0</v>
      </c>
      <c r="GJ54">
        <v>1.6758511345315907</v>
      </c>
      <c r="GK54">
        <v>0</v>
      </c>
      <c r="GL54">
        <v>0</v>
      </c>
      <c r="GM54">
        <v>0</v>
      </c>
      <c r="GN54">
        <v>2.26321488979668</v>
      </c>
      <c r="GO54">
        <v>3.5232050128303931E-2</v>
      </c>
      <c r="GP54">
        <v>87.574897515122032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0.26107239293115725</v>
      </c>
      <c r="HH54">
        <v>3.4099765887691893</v>
      </c>
      <c r="HI54">
        <v>3.4953310925169525</v>
      </c>
      <c r="HJ54">
        <v>0.25447563966660336</v>
      </c>
      <c r="HK54">
        <v>0.2</v>
      </c>
      <c r="HL54">
        <v>0</v>
      </c>
      <c r="HM54">
        <v>1.4982605523053474</v>
      </c>
      <c r="HN54">
        <v>1.7118880247868413</v>
      </c>
      <c r="HO54">
        <v>7.2446367450971896E-2</v>
      </c>
      <c r="HP54">
        <v>0.20896678831985127</v>
      </c>
      <c r="HQ54">
        <v>6.3759960100190485</v>
      </c>
      <c r="HR54">
        <v>78.222015620333536</v>
      </c>
      <c r="HS54">
        <v>0.28179155827467645</v>
      </c>
      <c r="HT54">
        <v>0</v>
      </c>
      <c r="HU54">
        <v>0</v>
      </c>
      <c r="HV54">
        <v>0</v>
      </c>
      <c r="HW54">
        <v>0.32197042987895819</v>
      </c>
      <c r="HX54">
        <v>1.3625650587901869E-2</v>
      </c>
      <c r="HY54">
        <v>78.222015620333636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3.9302294128814468E-2</v>
      </c>
      <c r="IQ54">
        <v>6.3759960100191666</v>
      </c>
      <c r="IR54">
        <v>6.5664238415192981</v>
      </c>
      <c r="IS54">
        <v>0.25803488118748591</v>
      </c>
      <c r="IT54">
        <v>0.2</v>
      </c>
      <c r="IU54">
        <v>0</v>
      </c>
      <c r="IV54">
        <v>0.34132725978955331</v>
      </c>
      <c r="IW54">
        <v>0</v>
      </c>
      <c r="IX54">
        <v>0</v>
      </c>
      <c r="IY54">
        <v>0</v>
      </c>
      <c r="IZ54">
        <v>0.38999494958868508</v>
      </c>
      <c r="JA54">
        <v>1.6504419105007495E-2</v>
      </c>
      <c r="JB54">
        <v>78.222015620333551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4.760591282637059E-2</v>
      </c>
      <c r="JT54">
        <v>6.375996010019084</v>
      </c>
      <c r="JU54">
        <v>6.5664238415191951</v>
      </c>
      <c r="JV54">
        <v>0.25803488118748563</v>
      </c>
      <c r="JW54">
        <v>0.2</v>
      </c>
      <c r="JX54">
        <v>0</v>
      </c>
      <c r="JY54">
        <v>0.87514173424109087</v>
      </c>
      <c r="JZ54">
        <v>0</v>
      </c>
      <c r="KA54">
        <v>0</v>
      </c>
      <c r="KB54">
        <v>0</v>
      </c>
      <c r="KC54">
        <v>0.99992264531916741</v>
      </c>
      <c r="KD54">
        <v>4.2316297758062553E-2</v>
      </c>
      <c r="KE54">
        <v>78.222015620333522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0.12205858136466251</v>
      </c>
      <c r="KW54">
        <v>6.3759960100191897</v>
      </c>
      <c r="KX54">
        <v>6.5664238415192315</v>
      </c>
      <c r="KY54">
        <v>0.25803488118748241</v>
      </c>
      <c r="KZ54">
        <v>0.2</v>
      </c>
      <c r="LA54">
        <v>0</v>
      </c>
    </row>
    <row r="55" spans="1:313" ht="14.4" customHeight="1" x14ac:dyDescent="0.3">
      <c r="A55">
        <v>2069</v>
      </c>
      <c r="B55">
        <v>5.4733338930519935</v>
      </c>
      <c r="C55">
        <v>4.1299664417013737</v>
      </c>
      <c r="D55">
        <v>1.6263746770442393</v>
      </c>
      <c r="E55">
        <v>1.1119399999999999</v>
      </c>
      <c r="F55">
        <v>-3.3604053513119814</v>
      </c>
      <c r="G55">
        <v>1.0320927951656591</v>
      </c>
      <c r="H55">
        <v>0</v>
      </c>
      <c r="I55">
        <v>0.17568766830849081</v>
      </c>
      <c r="J55">
        <v>5.2631578947368363E-2</v>
      </c>
      <c r="K55">
        <v>1.1441746276264244</v>
      </c>
      <c r="L55">
        <v>0.1</v>
      </c>
      <c r="M55">
        <v>0.2</v>
      </c>
      <c r="N55">
        <v>0.3</v>
      </c>
      <c r="O55">
        <v>8.7836393529084607</v>
      </c>
      <c r="P55">
        <v>0.50204536526573484</v>
      </c>
      <c r="Q55">
        <v>3.4482823382448893</v>
      </c>
      <c r="R55">
        <v>0.13200620283984021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0.33414675913149666</v>
      </c>
      <c r="AJ55">
        <v>0.3848860986382982</v>
      </c>
      <c r="AK55">
        <v>8.5815162117517784E-3</v>
      </c>
      <c r="AL55">
        <v>3.5536798329212797E-2</v>
      </c>
      <c r="AM55">
        <v>1.6600837989246164</v>
      </c>
      <c r="AN55">
        <v>38.966784758971862</v>
      </c>
      <c r="AO55">
        <v>7.601925878362116E-2</v>
      </c>
      <c r="AP55">
        <v>0</v>
      </c>
      <c r="AQ55">
        <v>0</v>
      </c>
      <c r="AR55">
        <v>0</v>
      </c>
      <c r="AS55">
        <v>8.7562590792897063E-2</v>
      </c>
      <c r="AT55">
        <v>1.9523173091751172E-3</v>
      </c>
      <c r="AU55">
        <v>38.966784758971869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8.0847142601392103E-3</v>
      </c>
      <c r="BM55">
        <v>1.6600837989251036</v>
      </c>
      <c r="BN55">
        <v>1.667370138067285</v>
      </c>
      <c r="BO55">
        <v>0.24001201815203416</v>
      </c>
      <c r="BP55">
        <v>0.2</v>
      </c>
      <c r="BQ55">
        <v>0</v>
      </c>
      <c r="BR55">
        <v>2.2987833611790236E-2</v>
      </c>
      <c r="BS55">
        <v>0</v>
      </c>
      <c r="BT55">
        <v>0</v>
      </c>
      <c r="BU55">
        <v>0</v>
      </c>
      <c r="BV55">
        <v>2.6478477953772648E-2</v>
      </c>
      <c r="BW55">
        <v>5.9037073208584344E-4</v>
      </c>
      <c r="BX55">
        <v>38.966784758971968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2.444776089437467E-3</v>
      </c>
      <c r="CP55">
        <v>1.6600837989241435</v>
      </c>
      <c r="CQ55">
        <v>1.6673701380663368</v>
      </c>
      <c r="CR55">
        <v>0.24001201815205306</v>
      </c>
      <c r="CS55">
        <v>0.2</v>
      </c>
      <c r="CT55">
        <v>0</v>
      </c>
      <c r="CU55">
        <v>0.23513966673608652</v>
      </c>
      <c r="CV55">
        <v>0</v>
      </c>
      <c r="CW55">
        <v>0</v>
      </c>
      <c r="CX55">
        <v>0</v>
      </c>
      <c r="CY55">
        <v>0.27084502989162984</v>
      </c>
      <c r="CZ55">
        <v>6.0388281704908163E-3</v>
      </c>
      <c r="DA55">
        <v>38.966784758971848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2.5007307979636254E-2</v>
      </c>
      <c r="DS55">
        <v>1.6600837989244961</v>
      </c>
      <c r="DT55">
        <v>1.6673701380666663</v>
      </c>
      <c r="DU55">
        <v>0.24001201815204354</v>
      </c>
      <c r="DV55">
        <v>0.2</v>
      </c>
      <c r="DW55">
        <v>0</v>
      </c>
      <c r="DX55">
        <v>2.4696988306205565</v>
      </c>
      <c r="DY55">
        <v>3.34423643325461</v>
      </c>
      <c r="DZ55">
        <v>5.0476841929407719E-2</v>
      </c>
      <c r="EA55">
        <v>0.3840547828910264</v>
      </c>
      <c r="EB55">
        <v>3.4123068561097512</v>
      </c>
      <c r="EC55">
        <v>90.155192116475902</v>
      </c>
      <c r="ED55">
        <v>0.32335490211506451</v>
      </c>
      <c r="EE55">
        <v>0</v>
      </c>
      <c r="EF55">
        <v>0</v>
      </c>
      <c r="EG55">
        <v>0</v>
      </c>
      <c r="EH55">
        <v>0.43785713104659302</v>
      </c>
      <c r="EI55">
        <v>6.6088763856191803E-3</v>
      </c>
      <c r="EJ55">
        <v>90.155192115826665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5.0283862626821926E-2</v>
      </c>
      <c r="FB55">
        <v>3.4123068561098591</v>
      </c>
      <c r="FC55">
        <v>3.4957566803084079</v>
      </c>
      <c r="FD55">
        <v>0.25360051063893524</v>
      </c>
      <c r="FE55">
        <v>0.2</v>
      </c>
      <c r="FF55">
        <v>0</v>
      </c>
      <c r="FG55">
        <v>0.42257504934117895</v>
      </c>
      <c r="FH55">
        <v>0</v>
      </c>
      <c r="FI55">
        <v>0</v>
      </c>
      <c r="FJ55">
        <v>0</v>
      </c>
      <c r="FK55">
        <v>0.57221182529213288</v>
      </c>
      <c r="FL55">
        <v>8.6367834425277873E-3</v>
      </c>
      <c r="FM55">
        <v>90.155192118872932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6.5713263017225437E-2</v>
      </c>
      <c r="GE55">
        <v>3.4123068561090713</v>
      </c>
      <c r="GF55">
        <v>3.4957566803076143</v>
      </c>
      <c r="GG55">
        <v>0.25360051063893474</v>
      </c>
      <c r="GH55">
        <v>0.2</v>
      </c>
      <c r="GI55">
        <v>0</v>
      </c>
      <c r="GJ55">
        <v>1.7237688791643235</v>
      </c>
      <c r="GK55">
        <v>0</v>
      </c>
      <c r="GL55">
        <v>0</v>
      </c>
      <c r="GM55">
        <v>0</v>
      </c>
      <c r="GN55">
        <v>2.3341674769158987</v>
      </c>
      <c r="GO55">
        <v>3.523118210126075E-2</v>
      </c>
      <c r="GP55">
        <v>90.155192116010028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0.26805765724698066</v>
      </c>
      <c r="HH55">
        <v>3.4123068561098759</v>
      </c>
      <c r="HI55">
        <v>3.4957566803083933</v>
      </c>
      <c r="HJ55">
        <v>0.25360051063893135</v>
      </c>
      <c r="HK55">
        <v>0.2</v>
      </c>
      <c r="HL55">
        <v>0</v>
      </c>
      <c r="HM55">
        <v>1.5527870832115311</v>
      </c>
      <c r="HN55">
        <v>1.7785398888114841</v>
      </c>
      <c r="HO55">
        <v>7.2947844698680722E-2</v>
      </c>
      <c r="HP55">
        <v>0.21637647636596696</v>
      </c>
      <c r="HQ55">
        <v>6.3701706615952602</v>
      </c>
      <c r="HR55">
        <v>80.448693798956043</v>
      </c>
      <c r="HS55">
        <v>0.29204686139116953</v>
      </c>
      <c r="HT55">
        <v>0</v>
      </c>
      <c r="HU55">
        <v>0</v>
      </c>
      <c r="HV55">
        <v>0</v>
      </c>
      <c r="HW55">
        <v>0.33450625523759059</v>
      </c>
      <c r="HX55">
        <v>1.3719967998083782E-2</v>
      </c>
      <c r="HY55">
        <v>80.448693798956185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4.0695901894588486E-2</v>
      </c>
      <c r="IQ55">
        <v>6.3701706615952389</v>
      </c>
      <c r="IR55">
        <v>6.5573640499766253</v>
      </c>
      <c r="IS55">
        <v>0.25722356718885481</v>
      </c>
      <c r="IT55">
        <v>0.2</v>
      </c>
      <c r="IU55">
        <v>0</v>
      </c>
      <c r="IV55">
        <v>0.35374925898816428</v>
      </c>
      <c r="IW55">
        <v>0</v>
      </c>
      <c r="IX55">
        <v>0</v>
      </c>
      <c r="IY55">
        <v>0</v>
      </c>
      <c r="IZ55">
        <v>0.40517928990413088</v>
      </c>
      <c r="JA55">
        <v>1.6618663489633315E-2</v>
      </c>
      <c r="JB55">
        <v>80.448693798956072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4.9293956012708473E-2</v>
      </c>
      <c r="JT55">
        <v>6.370170661595183</v>
      </c>
      <c r="JU55">
        <v>6.5573640499765213</v>
      </c>
      <c r="JV55">
        <v>0.2572235671888532</v>
      </c>
      <c r="JW55">
        <v>0.2</v>
      </c>
      <c r="JX55">
        <v>0</v>
      </c>
      <c r="JY55">
        <v>0.90699096283220715</v>
      </c>
      <c r="JZ55">
        <v>0</v>
      </c>
      <c r="KA55">
        <v>0</v>
      </c>
      <c r="KB55">
        <v>0</v>
      </c>
      <c r="KC55">
        <v>1.0388543436697744</v>
      </c>
      <c r="KD55">
        <v>4.2609213210963635E-2</v>
      </c>
      <c r="KE55">
        <v>80.448693798956029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0.12638661845867147</v>
      </c>
      <c r="KW55">
        <v>6.3701706615952283</v>
      </c>
      <c r="KX55">
        <v>6.5573640499765542</v>
      </c>
      <c r="KY55">
        <v>0.25722356718885253</v>
      </c>
      <c r="KZ55">
        <v>0.2</v>
      </c>
      <c r="LA55">
        <v>0</v>
      </c>
    </row>
    <row r="56" spans="1:313" ht="14.4" customHeight="1" x14ac:dyDescent="0.3">
      <c r="A56">
        <v>2070</v>
      </c>
      <c r="B56">
        <v>5.4733338930519935</v>
      </c>
      <c r="C56">
        <v>4.2718842361927871</v>
      </c>
      <c r="D56">
        <v>1.6783802792886695</v>
      </c>
      <c r="E56">
        <v>1.1119399999999999</v>
      </c>
      <c r="F56">
        <v>-3.4689928713631435</v>
      </c>
      <c r="G56">
        <v>1.0316635234437035</v>
      </c>
      <c r="H56">
        <v>0</v>
      </c>
      <c r="I56">
        <v>0.18138503042728341</v>
      </c>
      <c r="J56">
        <v>5.2631578947368363E-2</v>
      </c>
      <c r="K56">
        <v>1.1799037554406884</v>
      </c>
      <c r="L56">
        <v>0.1</v>
      </c>
      <c r="M56">
        <v>0.2</v>
      </c>
      <c r="N56">
        <v>0.3</v>
      </c>
      <c r="O56">
        <v>9.085179173058302</v>
      </c>
      <c r="P56">
        <v>0.51719187508790976</v>
      </c>
      <c r="Q56">
        <v>3.556860940244551</v>
      </c>
      <c r="R56">
        <v>0.13223540747059126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0.33540859459358757</v>
      </c>
      <c r="AJ56">
        <v>0.38721601707731346</v>
      </c>
      <c r="AK56">
        <v>8.3177247104998225E-3</v>
      </c>
      <c r="AL56">
        <v>3.5690031604631474E-2</v>
      </c>
      <c r="AM56">
        <v>1.6696693025432432</v>
      </c>
      <c r="AN56">
        <v>40.589110220753135</v>
      </c>
      <c r="AO56">
        <v>7.6306329640702608E-2</v>
      </c>
      <c r="AP56">
        <v>0</v>
      </c>
      <c r="AQ56">
        <v>0</v>
      </c>
      <c r="AR56">
        <v>0</v>
      </c>
      <c r="AS56">
        <v>8.809265331159559E-2</v>
      </c>
      <c r="AT56">
        <v>1.8923040549669358E-3</v>
      </c>
      <c r="AU56">
        <v>40.589110220753135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8.119575229758022E-3</v>
      </c>
      <c r="BM56">
        <v>1.6696693025437448</v>
      </c>
      <c r="BN56">
        <v>1.6767573415298582</v>
      </c>
      <c r="BO56">
        <v>0.23940644085738719</v>
      </c>
      <c r="BP56">
        <v>0.2</v>
      </c>
      <c r="BQ56">
        <v>0</v>
      </c>
      <c r="BR56">
        <v>2.3074642365295519E-2</v>
      </c>
      <c r="BS56">
        <v>0</v>
      </c>
      <c r="BT56">
        <v>0</v>
      </c>
      <c r="BU56">
        <v>0</v>
      </c>
      <c r="BV56">
        <v>2.6638766138354843E-2</v>
      </c>
      <c r="BW56">
        <v>5.7222303209095539E-4</v>
      </c>
      <c r="BX56">
        <v>40.589110220753241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2.4553178676916584E-3</v>
      </c>
      <c r="CP56">
        <v>1.66966930254276</v>
      </c>
      <c r="CQ56">
        <v>1.6767573415288872</v>
      </c>
      <c r="CR56">
        <v>0.23940644085740601</v>
      </c>
      <c r="CS56">
        <v>0.2</v>
      </c>
      <c r="CT56">
        <v>0</v>
      </c>
      <c r="CU56">
        <v>0.23602762258759211</v>
      </c>
      <c r="CV56">
        <v>0</v>
      </c>
      <c r="CW56">
        <v>0</v>
      </c>
      <c r="CX56">
        <v>0</v>
      </c>
      <c r="CY56">
        <v>0.27248459762736599</v>
      </c>
      <c r="CZ56">
        <v>5.8531976234419301E-3</v>
      </c>
      <c r="DA56">
        <v>40.58911022075312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2.5115138507182052E-2</v>
      </c>
      <c r="DS56">
        <v>1.6696693025431102</v>
      </c>
      <c r="DT56">
        <v>1.6767573415292265</v>
      </c>
      <c r="DU56">
        <v>0.23940644085739846</v>
      </c>
      <c r="DV56">
        <v>0.2</v>
      </c>
      <c r="DW56">
        <v>0</v>
      </c>
      <c r="DX56">
        <v>2.5390004246315421</v>
      </c>
      <c r="DY56">
        <v>3.4471779284683226</v>
      </c>
      <c r="DZ56">
        <v>5.0475547123431885E-2</v>
      </c>
      <c r="EA56">
        <v>0.39413265981549983</v>
      </c>
      <c r="EB56">
        <v>3.4147085117955669</v>
      </c>
      <c r="EC56">
        <v>92.765286063809469</v>
      </c>
      <c r="ED56">
        <v>0.33242848220912186</v>
      </c>
      <c r="EE56">
        <v>0</v>
      </c>
      <c r="EF56">
        <v>0</v>
      </c>
      <c r="EG56">
        <v>0</v>
      </c>
      <c r="EH56">
        <v>0.45133514573230987</v>
      </c>
      <c r="EI56">
        <v>6.6087068581227914E-3</v>
      </c>
      <c r="EJ56">
        <v>92.765286063141474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5.1603347766482177E-2</v>
      </c>
      <c r="FB56">
        <v>3.4147085117956926</v>
      </c>
      <c r="FC56">
        <v>3.4962984957789622</v>
      </c>
      <c r="FD56">
        <v>0.2527397760902384</v>
      </c>
      <c r="FE56">
        <v>0.2</v>
      </c>
      <c r="FF56">
        <v>0</v>
      </c>
      <c r="FG56">
        <v>0.43443282088219048</v>
      </c>
      <c r="FH56">
        <v>0</v>
      </c>
      <c r="FI56">
        <v>0</v>
      </c>
      <c r="FJ56">
        <v>0</v>
      </c>
      <c r="FK56">
        <v>0.58982551441075859</v>
      </c>
      <c r="FL56">
        <v>8.6365618962030641E-3</v>
      </c>
      <c r="FM56">
        <v>92.765286066275863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6.7437626848884574E-2</v>
      </c>
      <c r="GE56">
        <v>3.4147085117949274</v>
      </c>
      <c r="GF56">
        <v>3.49629849577817</v>
      </c>
      <c r="GG56">
        <v>0.25273977609023635</v>
      </c>
      <c r="GH56">
        <v>0.2</v>
      </c>
      <c r="GI56">
        <v>0</v>
      </c>
      <c r="GJ56">
        <v>1.7721391215402233</v>
      </c>
      <c r="GK56">
        <v>0</v>
      </c>
      <c r="GL56">
        <v>0</v>
      </c>
      <c r="GM56">
        <v>0</v>
      </c>
      <c r="GN56">
        <v>2.406017268325249</v>
      </c>
      <c r="GO56">
        <v>3.523027836910602E-2</v>
      </c>
      <c r="GP56">
        <v>92.765286063330137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0.27509168520013233</v>
      </c>
      <c r="HH56">
        <v>3.4147085117957112</v>
      </c>
      <c r="HI56">
        <v>3.4962984957789498</v>
      </c>
      <c r="HJ56">
        <v>0.25273977609023468</v>
      </c>
      <c r="HK56">
        <v>0.2</v>
      </c>
      <c r="HL56">
        <v>0</v>
      </c>
      <c r="HM56">
        <v>1.6086393543322315</v>
      </c>
      <c r="HN56">
        <v>1.8469804480195657</v>
      </c>
      <c r="HO56">
        <v>7.3442135636659536E-2</v>
      </c>
      <c r="HP56">
        <v>0.22395507483768398</v>
      </c>
      <c r="HQ56">
        <v>6.3643349977094053</v>
      </c>
      <c r="HR56">
        <v>82.716541297244177</v>
      </c>
      <c r="HS56">
        <v>0.30255150858891655</v>
      </c>
      <c r="HT56">
        <v>0</v>
      </c>
      <c r="HU56">
        <v>0</v>
      </c>
      <c r="HV56">
        <v>0</v>
      </c>
      <c r="HW56">
        <v>0.34737849685054506</v>
      </c>
      <c r="HX56">
        <v>1.3812933813301825E-2</v>
      </c>
      <c r="HY56">
        <v>82.716541297244234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4.2121278188182322E-2</v>
      </c>
      <c r="IQ56">
        <v>6.3643349977095616</v>
      </c>
      <c r="IR56">
        <v>6.5483535003670852</v>
      </c>
      <c r="IS56">
        <v>0.25642352602093355</v>
      </c>
      <c r="IT56">
        <v>0.2</v>
      </c>
      <c r="IU56">
        <v>0</v>
      </c>
      <c r="IV56">
        <v>0.36647328260696527</v>
      </c>
      <c r="IW56">
        <v>0</v>
      </c>
      <c r="IX56">
        <v>0</v>
      </c>
      <c r="IY56">
        <v>0</v>
      </c>
      <c r="IZ56">
        <v>0.42077112304491004</v>
      </c>
      <c r="JA56">
        <v>1.6731270720157756E-2</v>
      </c>
      <c r="JB56">
        <v>82.716541297244234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5.102047964400603E-2</v>
      </c>
      <c r="JT56">
        <v>6.3643349977093422</v>
      </c>
      <c r="JU56">
        <v>6.5483535003669786</v>
      </c>
      <c r="JV56">
        <v>0.2564235260209386</v>
      </c>
      <c r="JW56">
        <v>0.2</v>
      </c>
      <c r="JX56">
        <v>0</v>
      </c>
      <c r="JY56">
        <v>0.93961456313635161</v>
      </c>
      <c r="JZ56">
        <v>0</v>
      </c>
      <c r="KA56">
        <v>0</v>
      </c>
      <c r="KB56">
        <v>0</v>
      </c>
      <c r="KC56">
        <v>1.0788308281241135</v>
      </c>
      <c r="KD56">
        <v>4.2897931103199963E-2</v>
      </c>
      <c r="KE56">
        <v>82.71654129724412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0.13081331700549603</v>
      </c>
      <c r="KW56">
        <v>6.3643349977093644</v>
      </c>
      <c r="KX56">
        <v>6.5483535003670141</v>
      </c>
      <c r="KY56">
        <v>0.25642352602093893</v>
      </c>
      <c r="KZ56">
        <v>0.2</v>
      </c>
      <c r="LA56">
        <v>0</v>
      </c>
    </row>
    <row r="57" spans="1:313" ht="14.4" customHeight="1" x14ac:dyDescent="0.3">
      <c r="A57">
        <v>2071</v>
      </c>
      <c r="B57">
        <v>5.4733338930519935</v>
      </c>
      <c r="C57">
        <v>4.4166595520405716</v>
      </c>
      <c r="D57">
        <v>1.7313301587450711</v>
      </c>
      <c r="E57">
        <v>1.1119399999999999</v>
      </c>
      <c r="F57">
        <v>-3.5795847500224656</v>
      </c>
      <c r="G57">
        <v>1.0312402017221716</v>
      </c>
      <c r="H57">
        <v>0</v>
      </c>
      <c r="I57">
        <v>0.18718720567088848</v>
      </c>
      <c r="J57">
        <v>5.2631578947368363E-2</v>
      </c>
      <c r="K57">
        <v>1.2162469222234515</v>
      </c>
      <c r="L57">
        <v>0.1</v>
      </c>
      <c r="M57">
        <v>0.2</v>
      </c>
      <c r="N57">
        <v>0.3</v>
      </c>
      <c r="O57">
        <v>9.392908177975924</v>
      </c>
      <c r="P57">
        <v>0.53257299799876001</v>
      </c>
      <c r="Q57">
        <v>3.6673372846381715</v>
      </c>
      <c r="R57">
        <v>0.13246700647826382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0.33662889752578262</v>
      </c>
      <c r="AJ57">
        <v>0.38949387733468049</v>
      </c>
      <c r="AK57">
        <v>8.0635262086560886E-3</v>
      </c>
      <c r="AL57">
        <v>3.5839734600329048E-2</v>
      </c>
      <c r="AM57">
        <v>1.6792117505595265</v>
      </c>
      <c r="AN57">
        <v>42.262864844895084</v>
      </c>
      <c r="AO57">
        <v>7.6583951738962569E-2</v>
      </c>
      <c r="AP57">
        <v>0</v>
      </c>
      <c r="AQ57">
        <v>0</v>
      </c>
      <c r="AR57">
        <v>0</v>
      </c>
      <c r="AS57">
        <v>8.8610872458259118E-2</v>
      </c>
      <c r="AT57">
        <v>1.8344732331319446E-3</v>
      </c>
      <c r="AU57">
        <v>42.262864844895141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8.1536330515372228E-3</v>
      </c>
      <c r="BM57">
        <v>1.6792117505600368</v>
      </c>
      <c r="BN57">
        <v>1.6861089020485938</v>
      </c>
      <c r="BO57">
        <v>0.23881195076361394</v>
      </c>
      <c r="BP57">
        <v>0.2</v>
      </c>
      <c r="BQ57">
        <v>0</v>
      </c>
      <c r="BR57">
        <v>2.3158593862638004E-2</v>
      </c>
      <c r="BS57">
        <v>0</v>
      </c>
      <c r="BT57">
        <v>0</v>
      </c>
      <c r="BU57">
        <v>0</v>
      </c>
      <c r="BV57">
        <v>2.6795472948031522E-2</v>
      </c>
      <c r="BW57">
        <v>5.547352884422165E-4</v>
      </c>
      <c r="BX57">
        <v>42.262864844895226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2.465616778162105E-3</v>
      </c>
      <c r="CP57">
        <v>1.679211750559052</v>
      </c>
      <c r="CQ57">
        <v>1.6861089020475994</v>
      </c>
      <c r="CR57">
        <v>0.23881195076362927</v>
      </c>
      <c r="CS57">
        <v>0.2</v>
      </c>
      <c r="CT57">
        <v>0</v>
      </c>
      <c r="CU57">
        <v>0.23688635192418411</v>
      </c>
      <c r="CV57">
        <v>0</v>
      </c>
      <c r="CW57">
        <v>0</v>
      </c>
      <c r="CX57">
        <v>0</v>
      </c>
      <c r="CY57">
        <v>0.27408753192839225</v>
      </c>
      <c r="CZ57">
        <v>5.6743176870819268E-3</v>
      </c>
      <c r="DA57">
        <v>42.262864844895091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2.522048477062994E-2</v>
      </c>
      <c r="DS57">
        <v>1.6792117505593933</v>
      </c>
      <c r="DT57">
        <v>1.6861089020479474</v>
      </c>
      <c r="DU57">
        <v>0.23881195076362427</v>
      </c>
      <c r="DV57">
        <v>0.2</v>
      </c>
      <c r="DW57">
        <v>0</v>
      </c>
      <c r="DX57">
        <v>2.6089202770837923</v>
      </c>
      <c r="DY57">
        <v>3.5513593409355022</v>
      </c>
      <c r="DZ57">
        <v>5.04742041104215E-2</v>
      </c>
      <c r="EA57">
        <v>0.40427604288429075</v>
      </c>
      <c r="EB57">
        <v>3.4171794646369049</v>
      </c>
      <c r="EC57">
        <v>95.404234417241355</v>
      </c>
      <c r="ED57">
        <v>0.3415830101885084</v>
      </c>
      <c r="EE57">
        <v>0</v>
      </c>
      <c r="EF57">
        <v>0</v>
      </c>
      <c r="EG57">
        <v>0</v>
      </c>
      <c r="EH57">
        <v>0.46497550139545457</v>
      </c>
      <c r="EI57">
        <v>6.6085310189333652E-3</v>
      </c>
      <c r="EJ57">
        <v>95.40423441655436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5.2931409552258113E-2</v>
      </c>
      <c r="FB57">
        <v>3.4171794646371243</v>
      </c>
      <c r="FC57">
        <v>3.496955090458318</v>
      </c>
      <c r="FD57">
        <v>0.25189356044507039</v>
      </c>
      <c r="FE57">
        <v>0.2</v>
      </c>
      <c r="FF57">
        <v>0</v>
      </c>
      <c r="FG57">
        <v>0.44639637884058675</v>
      </c>
      <c r="FH57">
        <v>0</v>
      </c>
      <c r="FI57">
        <v>0</v>
      </c>
      <c r="FJ57">
        <v>0</v>
      </c>
      <c r="FK57">
        <v>0.60765135818081506</v>
      </c>
      <c r="FL57">
        <v>8.6363321014677318E-3</v>
      </c>
      <c r="FM57">
        <v>95.404234419777936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6.9173199035919841E-2</v>
      </c>
      <c r="GE57">
        <v>3.4171794646363396</v>
      </c>
      <c r="GF57">
        <v>3.4969550904575288</v>
      </c>
      <c r="GG57">
        <v>0.25189356044506972</v>
      </c>
      <c r="GH57">
        <v>0.2</v>
      </c>
      <c r="GI57">
        <v>0</v>
      </c>
      <c r="GJ57">
        <v>1.8209408880546549</v>
      </c>
      <c r="GK57">
        <v>0</v>
      </c>
      <c r="GL57">
        <v>0</v>
      </c>
      <c r="GM57">
        <v>0</v>
      </c>
      <c r="GN57">
        <v>2.478732481359176</v>
      </c>
      <c r="GO57">
        <v>3.5229340990020411E-2</v>
      </c>
      <c r="GP57">
        <v>95.404234416748352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0.28217143429610642</v>
      </c>
      <c r="HH57">
        <v>3.4171794646370803</v>
      </c>
      <c r="HI57">
        <v>3.4969550904583073</v>
      </c>
      <c r="HJ57">
        <v>0.25189356044507155</v>
      </c>
      <c r="HK57">
        <v>0.2</v>
      </c>
      <c r="HL57">
        <v>0</v>
      </c>
      <c r="HM57">
        <v>1.6658262101589214</v>
      </c>
      <c r="HN57">
        <v>1.9172247227652568</v>
      </c>
      <c r="HO57">
        <v>7.3929276159186222E-2</v>
      </c>
      <c r="HP57">
        <v>0.23170332020009071</v>
      </c>
      <c r="HQ57">
        <v>6.3584912979752479</v>
      </c>
      <c r="HR57">
        <v>85.025645672572637</v>
      </c>
      <c r="HS57">
        <v>0.31330716333230929</v>
      </c>
      <c r="HT57">
        <v>0</v>
      </c>
      <c r="HU57">
        <v>0</v>
      </c>
      <c r="HV57">
        <v>0</v>
      </c>
      <c r="HW57">
        <v>0.36058997973314744</v>
      </c>
      <c r="HX57">
        <v>1.3904554784520963E-2</v>
      </c>
      <c r="HY57">
        <v>85.025645672572736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4.3578561523318717E-2</v>
      </c>
      <c r="IQ57">
        <v>6.3584912979752817</v>
      </c>
      <c r="IR57">
        <v>6.539396386112184</v>
      </c>
      <c r="IS57">
        <v>0.25563495714667644</v>
      </c>
      <c r="IT57">
        <v>0.2</v>
      </c>
      <c r="IU57">
        <v>0</v>
      </c>
      <c r="IV57">
        <v>0.37950134555988202</v>
      </c>
      <c r="IW57">
        <v>0</v>
      </c>
      <c r="IX57">
        <v>0</v>
      </c>
      <c r="IY57">
        <v>0</v>
      </c>
      <c r="IZ57">
        <v>0.43677387088336633</v>
      </c>
      <c r="JA57">
        <v>1.6842248973860444E-2</v>
      </c>
      <c r="JB57">
        <v>85.025645672572679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5.2785651498566087E-2</v>
      </c>
      <c r="JT57">
        <v>6.3584912979751724</v>
      </c>
      <c r="JU57">
        <v>6.5393963861120739</v>
      </c>
      <c r="JV57">
        <v>0.25563495714667706</v>
      </c>
      <c r="JW57">
        <v>0.2</v>
      </c>
      <c r="JX57">
        <v>0</v>
      </c>
      <c r="JY57">
        <v>0.97301770126672504</v>
      </c>
      <c r="JZ57">
        <v>0</v>
      </c>
      <c r="KA57">
        <v>0</v>
      </c>
      <c r="KB57">
        <v>0</v>
      </c>
      <c r="KC57">
        <v>1.1198608721487373</v>
      </c>
      <c r="KD57">
        <v>4.3182472400804812E-2</v>
      </c>
      <c r="KE57">
        <v>85.025645672572608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0.13533910717820519</v>
      </c>
      <c r="KW57">
        <v>6.3584912979753003</v>
      </c>
      <c r="KX57">
        <v>6.539396386112112</v>
      </c>
      <c r="KY57">
        <v>0.25563495714667317</v>
      </c>
      <c r="KZ57">
        <v>0.2</v>
      </c>
      <c r="LA57">
        <v>0</v>
      </c>
    </row>
    <row r="58" spans="1:313" ht="14.4" customHeight="1" x14ac:dyDescent="0.3">
      <c r="A58">
        <v>2072</v>
      </c>
      <c r="B58">
        <v>5.4733338930519935</v>
      </c>
      <c r="C58">
        <v>4.5642803762013493</v>
      </c>
      <c r="D58">
        <v>1.7852198676322146</v>
      </c>
      <c r="E58">
        <v>1.1119399999999999</v>
      </c>
      <c r="F58">
        <v>-3.6921731899304566</v>
      </c>
      <c r="G58">
        <v>1.0308227517088842</v>
      </c>
      <c r="H58">
        <v>0</v>
      </c>
      <c r="I58">
        <v>0.19309373609554711</v>
      </c>
      <c r="J58">
        <v>5.2631578947368363E-2</v>
      </c>
      <c r="K58">
        <v>1.2532004641429435</v>
      </c>
      <c r="L58">
        <v>0.1</v>
      </c>
      <c r="M58">
        <v>0.2</v>
      </c>
      <c r="N58">
        <v>0.3</v>
      </c>
      <c r="O58">
        <v>9.7068178243212753</v>
      </c>
      <c r="P58">
        <v>0.54818664949946105</v>
      </c>
      <c r="Q58">
        <v>3.7797007173701656</v>
      </c>
      <c r="R58">
        <v>0.13270064738269483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0.33780889349980492</v>
      </c>
      <c r="AJ58">
        <v>0.3917207508586289</v>
      </c>
      <c r="AK58">
        <v>7.8185267984970611E-3</v>
      </c>
      <c r="AL58">
        <v>3.5986006649703736E-2</v>
      </c>
      <c r="AM58">
        <v>1.6887101785970859</v>
      </c>
      <c r="AN58">
        <v>43.989149851928055</v>
      </c>
      <c r="AO58">
        <v>7.6852403899161287E-2</v>
      </c>
      <c r="AP58">
        <v>0</v>
      </c>
      <c r="AQ58">
        <v>0</v>
      </c>
      <c r="AR58">
        <v>0</v>
      </c>
      <c r="AS58">
        <v>8.9117491990153314E-2</v>
      </c>
      <c r="AT58">
        <v>1.7787352286361717E-3</v>
      </c>
      <c r="AU58">
        <v>43.989149851928083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8.186910324083866E-3</v>
      </c>
      <c r="BM58">
        <v>1.6887101785976359</v>
      </c>
      <c r="BN58">
        <v>1.6954235276688359</v>
      </c>
      <c r="BO58">
        <v>0.2382283228256771</v>
      </c>
      <c r="BP58">
        <v>0.2</v>
      </c>
      <c r="BQ58">
        <v>0</v>
      </c>
      <c r="BR58">
        <v>2.3239772417785336E-2</v>
      </c>
      <c r="BS58">
        <v>0</v>
      </c>
      <c r="BT58">
        <v>0</v>
      </c>
      <c r="BU58">
        <v>0</v>
      </c>
      <c r="BV58">
        <v>2.6948672093748512E-2</v>
      </c>
      <c r="BW58">
        <v>5.378804020133933E-4</v>
      </c>
      <c r="BX58">
        <v>43.989149851928211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2.4756796545515733E-3</v>
      </c>
      <c r="CP58">
        <v>1.6887101785965981</v>
      </c>
      <c r="CQ58">
        <v>1.6954235276678196</v>
      </c>
      <c r="CR58">
        <v>0.23822832282569664</v>
      </c>
      <c r="CS58">
        <v>0.2</v>
      </c>
      <c r="CT58">
        <v>0</v>
      </c>
      <c r="CU58">
        <v>0.23771671718285897</v>
      </c>
      <c r="CV58">
        <v>0</v>
      </c>
      <c r="CW58">
        <v>0</v>
      </c>
      <c r="CX58">
        <v>0</v>
      </c>
      <c r="CY58">
        <v>0.27565458677472815</v>
      </c>
      <c r="CZ58">
        <v>5.5019111678474954E-3</v>
      </c>
      <c r="DA58">
        <v>43.989149851928055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2.5323416671068386E-2</v>
      </c>
      <c r="DS58">
        <v>1.6887101785969503</v>
      </c>
      <c r="DT58">
        <v>1.6954235276681753</v>
      </c>
      <c r="DU58">
        <v>0.23822832282569137</v>
      </c>
      <c r="DV58">
        <v>0.2</v>
      </c>
      <c r="DW58">
        <v>0</v>
      </c>
      <c r="DX58">
        <v>2.6794280825384686</v>
      </c>
      <c r="DY58">
        <v>3.656734720135336</v>
      </c>
      <c r="DZ58">
        <v>5.0472815603603685E-2</v>
      </c>
      <c r="EA58">
        <v>0.41448061225408744</v>
      </c>
      <c r="EB58">
        <v>3.4197176785356596</v>
      </c>
      <c r="EC58">
        <v>98.071077223110976</v>
      </c>
      <c r="ED58">
        <v>0.35081451819607906</v>
      </c>
      <c r="EE58">
        <v>0</v>
      </c>
      <c r="EF58">
        <v>0</v>
      </c>
      <c r="EG58">
        <v>0</v>
      </c>
      <c r="EH58">
        <v>0.47877218178581926</v>
      </c>
      <c r="EI58">
        <v>6.6083492232906684E-3</v>
      </c>
      <c r="EJ58">
        <v>98.071077222404753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5.4267482391905209E-2</v>
      </c>
      <c r="FB58">
        <v>3.4197176785358092</v>
      </c>
      <c r="FC58">
        <v>3.4977245499690848</v>
      </c>
      <c r="FD58">
        <v>0.25106191264206457</v>
      </c>
      <c r="FE58">
        <v>0.2</v>
      </c>
      <c r="FF58">
        <v>0</v>
      </c>
      <c r="FG58">
        <v>0.45846053783826252</v>
      </c>
      <c r="FH58">
        <v>0</v>
      </c>
      <c r="FI58">
        <v>0</v>
      </c>
      <c r="FJ58">
        <v>0</v>
      </c>
      <c r="FK58">
        <v>0.6256814942899892</v>
      </c>
      <c r="FL58">
        <v>8.6360945225654982E-3</v>
      </c>
      <c r="FM58">
        <v>98.071077225718454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7.0919240436388198E-2</v>
      </c>
      <c r="GE58">
        <v>3.4197176785349956</v>
      </c>
      <c r="GF58">
        <v>3.4977245499682987</v>
      </c>
      <c r="GG58">
        <v>0.25106191264206645</v>
      </c>
      <c r="GH58">
        <v>0.2</v>
      </c>
      <c r="GI58">
        <v>0</v>
      </c>
      <c r="GJ58">
        <v>1.8701530265041522</v>
      </c>
      <c r="GK58">
        <v>0</v>
      </c>
      <c r="GL58">
        <v>0</v>
      </c>
      <c r="GM58">
        <v>0</v>
      </c>
      <c r="GN58">
        <v>2.5522810440595625</v>
      </c>
      <c r="GO58">
        <v>3.522837185774752E-2</v>
      </c>
      <c r="GP58">
        <v>98.071077222604231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0.28929388942579765</v>
      </c>
      <c r="HH58">
        <v>3.4197176785357493</v>
      </c>
      <c r="HI58">
        <v>3.4977245499690754</v>
      </c>
      <c r="HJ58">
        <v>0.2510619126420674</v>
      </c>
      <c r="HK58">
        <v>0.2</v>
      </c>
      <c r="HL58">
        <v>0</v>
      </c>
      <c r="HM58">
        <v>1.7243558686826741</v>
      </c>
      <c r="HN58">
        <v>1.9892871008874722</v>
      </c>
      <c r="HO58">
        <v>7.440930498059406E-2</v>
      </c>
      <c r="HP58">
        <v>0.23962187814004193</v>
      </c>
      <c r="HQ58">
        <v>6.3526417845801726</v>
      </c>
      <c r="HR58">
        <v>87.37607741541315</v>
      </c>
      <c r="HS58">
        <v>0.32431537125402332</v>
      </c>
      <c r="HT58">
        <v>0</v>
      </c>
      <c r="HU58">
        <v>0</v>
      </c>
      <c r="HV58">
        <v>0</v>
      </c>
      <c r="HW58">
        <v>0.37414340993778228</v>
      </c>
      <c r="HX58">
        <v>1.3994838193099756E-2</v>
      </c>
      <c r="HY58">
        <v>87.376077415413235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4.5067877101809088E-2</v>
      </c>
      <c r="IQ58">
        <v>6.3526417845803831</v>
      </c>
      <c r="IR58">
        <v>6.5304958742680768</v>
      </c>
      <c r="IS58">
        <v>0.25485798418238298</v>
      </c>
      <c r="IT58">
        <v>0.2</v>
      </c>
      <c r="IU58">
        <v>0</v>
      </c>
      <c r="IV58">
        <v>0.39283532003420013</v>
      </c>
      <c r="IW58">
        <v>0</v>
      </c>
      <c r="IX58">
        <v>0</v>
      </c>
      <c r="IY58">
        <v>0</v>
      </c>
      <c r="IZ58">
        <v>0.4531908111949271</v>
      </c>
      <c r="JA58">
        <v>1.6951607070473908E-2</v>
      </c>
      <c r="JB58">
        <v>87.376077415413178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5.4589623230297313E-2</v>
      </c>
      <c r="JT58">
        <v>6.3526417845802463</v>
      </c>
      <c r="JU58">
        <v>6.5304958742679649</v>
      </c>
      <c r="JV58">
        <v>0.25485798418238459</v>
      </c>
      <c r="JW58">
        <v>0.2</v>
      </c>
      <c r="JX58">
        <v>0</v>
      </c>
      <c r="JY58">
        <v>1.0072051773944153</v>
      </c>
      <c r="JZ58">
        <v>0</v>
      </c>
      <c r="KA58">
        <v>0</v>
      </c>
      <c r="KB58">
        <v>0</v>
      </c>
      <c r="KC58">
        <v>1.1619528797547223</v>
      </c>
      <c r="KD58">
        <v>4.3462859717020394E-2</v>
      </c>
      <c r="KE58">
        <v>87.376077415413107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0.13996437780793061</v>
      </c>
      <c r="KW58">
        <v>6.352641784580296</v>
      </c>
      <c r="KX58">
        <v>6.5304958742680013</v>
      </c>
      <c r="KY58">
        <v>0.25485798418238376</v>
      </c>
      <c r="KZ58">
        <v>0.2</v>
      </c>
      <c r="LA58">
        <v>0</v>
      </c>
    </row>
    <row r="59" spans="1:313" ht="14.4" customHeight="1" x14ac:dyDescent="0.3">
      <c r="A59">
        <v>2073</v>
      </c>
      <c r="B59">
        <v>5.4733338930519935</v>
      </c>
      <c r="C59">
        <v>4.7147336221053244</v>
      </c>
      <c r="D59">
        <v>1.8400444685040713</v>
      </c>
      <c r="E59">
        <v>1.1119399999999999</v>
      </c>
      <c r="F59">
        <v>-3.8067494258414221</v>
      </c>
      <c r="G59">
        <v>1.0304111029325791</v>
      </c>
      <c r="H59">
        <v>0</v>
      </c>
      <c r="I59">
        <v>0.19910411108030357</v>
      </c>
      <c r="J59">
        <v>5.2631578947368363E-2</v>
      </c>
      <c r="K59">
        <v>1.2907604147510585</v>
      </c>
      <c r="L59">
        <v>0.1</v>
      </c>
      <c r="M59">
        <v>0.2</v>
      </c>
      <c r="N59">
        <v>0.3</v>
      </c>
      <c r="O59">
        <v>10.026896456640207</v>
      </c>
      <c r="P59">
        <v>0.56403066917787492</v>
      </c>
      <c r="Q59">
        <v>3.8939396635133088</v>
      </c>
      <c r="R59">
        <v>0.13293599797503255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0.33894978314175706</v>
      </c>
      <c r="AJ59">
        <v>0.39389771235278614</v>
      </c>
      <c r="AK59">
        <v>7.582350385553902E-3</v>
      </c>
      <c r="AL59">
        <v>3.6128943254061262E-2</v>
      </c>
      <c r="AM59">
        <v>1.6981636666934641</v>
      </c>
      <c r="AN59">
        <v>45.769077006792109</v>
      </c>
      <c r="AO59">
        <v>7.7111959266871657E-2</v>
      </c>
      <c r="AP59">
        <v>0</v>
      </c>
      <c r="AQ59">
        <v>0</v>
      </c>
      <c r="AR59">
        <v>0</v>
      </c>
      <c r="AS59">
        <v>8.9612756405156396E-2</v>
      </c>
      <c r="AT59">
        <v>1.7250044790075236E-3</v>
      </c>
      <c r="AU59">
        <v>45.769077006792152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8.2194287741941159E-3</v>
      </c>
      <c r="BM59">
        <v>1.698163666693985</v>
      </c>
      <c r="BN59">
        <v>1.7046999501921494</v>
      </c>
      <c r="BO59">
        <v>0.23765532948065782</v>
      </c>
      <c r="BP59">
        <v>0.2</v>
      </c>
      <c r="BQ59">
        <v>0</v>
      </c>
      <c r="BR59">
        <v>2.3318260628555312E-2</v>
      </c>
      <c r="BS59">
        <v>0</v>
      </c>
      <c r="BT59">
        <v>0</v>
      </c>
      <c r="BU59">
        <v>0</v>
      </c>
      <c r="BV59">
        <v>2.7098437510409041E-2</v>
      </c>
      <c r="BW59">
        <v>5.2163249915215782E-4</v>
      </c>
      <c r="BX59">
        <v>45.769077006792266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2.4855130669316815E-3</v>
      </c>
      <c r="CP59">
        <v>1.6981636666929287</v>
      </c>
      <c r="CQ59">
        <v>1.7046999501911098</v>
      </c>
      <c r="CR59">
        <v>0.23765532948067619</v>
      </c>
      <c r="CS59">
        <v>0.2</v>
      </c>
      <c r="CT59">
        <v>0</v>
      </c>
      <c r="CU59">
        <v>0.23851956324633433</v>
      </c>
      <c r="CV59">
        <v>0</v>
      </c>
      <c r="CW59">
        <v>0</v>
      </c>
      <c r="CX59">
        <v>0</v>
      </c>
      <c r="CY59">
        <v>0.27718651843722558</v>
      </c>
      <c r="CZ59">
        <v>5.3357134073942197E-3</v>
      </c>
      <c r="DA59">
        <v>45.769077006792102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2.5424001412935909E-2</v>
      </c>
      <c r="DS59">
        <v>1.6981636666933175</v>
      </c>
      <c r="DT59">
        <v>1.7046999501914728</v>
      </c>
      <c r="DU59">
        <v>0.23765532948066703</v>
      </c>
      <c r="DV59">
        <v>0.2</v>
      </c>
      <c r="DW59">
        <v>0</v>
      </c>
      <c r="DX59">
        <v>2.7504933288945481</v>
      </c>
      <c r="DY59">
        <v>3.7632577753814354</v>
      </c>
      <c r="DZ59">
        <v>5.0471384105487176E-2</v>
      </c>
      <c r="EA59">
        <v>0.42474208209209835</v>
      </c>
      <c r="EB59">
        <v>3.4223211701658918</v>
      </c>
      <c r="EC59">
        <v>100.7648410696013</v>
      </c>
      <c r="ED59">
        <v>0.36011901131660634</v>
      </c>
      <c r="EE59">
        <v>0</v>
      </c>
      <c r="EF59">
        <v>0</v>
      </c>
      <c r="EG59">
        <v>0</v>
      </c>
      <c r="EH59">
        <v>0.49271912611564023</v>
      </c>
      <c r="EI59">
        <v>6.608161798845387E-3</v>
      </c>
      <c r="EJ59">
        <v>100.76484106887568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5.5611005146131931E-2</v>
      </c>
      <c r="FB59">
        <v>3.422321170165926</v>
      </c>
      <c r="FC59">
        <v>3.4986045987334022</v>
      </c>
      <c r="FD59">
        <v>0.25024481618838679</v>
      </c>
      <c r="FE59">
        <v>0.2</v>
      </c>
      <c r="FF59">
        <v>0</v>
      </c>
      <c r="FG59">
        <v>0.47062007713634452</v>
      </c>
      <c r="FH59">
        <v>0</v>
      </c>
      <c r="FI59">
        <v>0</v>
      </c>
      <c r="FJ59">
        <v>0</v>
      </c>
      <c r="FK59">
        <v>0.6439080022222422</v>
      </c>
      <c r="FL59">
        <v>8.6358495876853007E-3</v>
      </c>
      <c r="FM59">
        <v>100.76484107228043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7.2675017727670196E-2</v>
      </c>
      <c r="GE59">
        <v>3.4223211701652434</v>
      </c>
      <c r="GF59">
        <v>3.4986045987326193</v>
      </c>
      <c r="GG59">
        <v>0.2502448161883789</v>
      </c>
      <c r="GH59">
        <v>0.2</v>
      </c>
      <c r="GI59">
        <v>0</v>
      </c>
      <c r="GJ59">
        <v>1.9197542404415979</v>
      </c>
      <c r="GK59">
        <v>0</v>
      </c>
      <c r="GL59">
        <v>0</v>
      </c>
      <c r="GM59">
        <v>0</v>
      </c>
      <c r="GN59">
        <v>2.626630647043553</v>
      </c>
      <c r="GO59">
        <v>3.5227372718956478E-2</v>
      </c>
      <c r="GP59">
        <v>100.76484106908055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0.29645605921829643</v>
      </c>
      <c r="HH59">
        <v>3.4223211701660428</v>
      </c>
      <c r="HI59">
        <v>3.4986045987333951</v>
      </c>
      <c r="HJ59">
        <v>0.25024481618837635</v>
      </c>
      <c r="HK59">
        <v>0.2</v>
      </c>
      <c r="HL59">
        <v>0</v>
      </c>
      <c r="HM59">
        <v>1.7842359117351103</v>
      </c>
      <c r="HN59">
        <v>2.0631813175897156</v>
      </c>
      <c r="HO59">
        <v>7.488226348399149E-2</v>
      </c>
      <c r="HP59">
        <v>0.24771133778675394</v>
      </c>
      <c r="HQ59">
        <v>6.3467886218889271</v>
      </c>
      <c r="HR59">
        <v>89.767889848665121</v>
      </c>
      <c r="HS59">
        <v>0.33557755833846764</v>
      </c>
      <c r="HT59">
        <v>0</v>
      </c>
      <c r="HU59">
        <v>0</v>
      </c>
      <c r="HV59">
        <v>0</v>
      </c>
      <c r="HW59">
        <v>0.38804137076975065</v>
      </c>
      <c r="HX59">
        <v>1.4083791822337708E-2</v>
      </c>
      <c r="HY59">
        <v>89.767889848665192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4.6589335726572971E-2</v>
      </c>
      <c r="IQ59">
        <v>6.3467886218890737</v>
      </c>
      <c r="IR59">
        <v>6.5216543097476123</v>
      </c>
      <c r="IS59">
        <v>0.25409266536503955</v>
      </c>
      <c r="IT59">
        <v>0.2</v>
      </c>
      <c r="IU59">
        <v>0</v>
      </c>
      <c r="IV59">
        <v>0.40647693329013612</v>
      </c>
      <c r="IW59">
        <v>0</v>
      </c>
      <c r="IX59">
        <v>0</v>
      </c>
      <c r="IY59">
        <v>0</v>
      </c>
      <c r="IZ59">
        <v>0.47002507307446278</v>
      </c>
      <c r="JA59">
        <v>1.7059354437719491E-2</v>
      </c>
      <c r="JB59">
        <v>89.767889848665149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5.6432529052080758E-2</v>
      </c>
      <c r="JT59">
        <v>6.346788621888936</v>
      </c>
      <c r="JU59">
        <v>6.5216543097474986</v>
      </c>
      <c r="JV59">
        <v>0.25409266536504105</v>
      </c>
      <c r="JW59">
        <v>0.2</v>
      </c>
      <c r="JX59">
        <v>0</v>
      </c>
      <c r="JY59">
        <v>1.0421814201065069</v>
      </c>
      <c r="JZ59">
        <v>0</v>
      </c>
      <c r="KA59">
        <v>0</v>
      </c>
      <c r="KB59">
        <v>0</v>
      </c>
      <c r="KC59">
        <v>1.2051148737455015</v>
      </c>
      <c r="KD59">
        <v>4.3739117223934296E-2</v>
      </c>
      <c r="KE59">
        <v>89.767889848665064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0.14468947300810031</v>
      </c>
      <c r="KW59">
        <v>6.3467886218888756</v>
      </c>
      <c r="KX59">
        <v>6.5216543097475359</v>
      </c>
      <c r="KY59">
        <v>0.25409266536504488</v>
      </c>
      <c r="KZ59">
        <v>0.2</v>
      </c>
      <c r="LA59">
        <v>0</v>
      </c>
    </row>
    <row r="60" spans="1:313" ht="14.4" customHeight="1" x14ac:dyDescent="0.3">
      <c r="A60">
        <v>2074</v>
      </c>
      <c r="B60">
        <v>5.4733338930519935</v>
      </c>
      <c r="C60">
        <v>4.8680051506743194</v>
      </c>
      <c r="D60">
        <v>1.8957985548798708</v>
      </c>
      <c r="E60">
        <v>1.1119399999999999</v>
      </c>
      <c r="F60">
        <v>-3.923303770874456</v>
      </c>
      <c r="G60">
        <v>1.0300051897673468</v>
      </c>
      <c r="H60">
        <v>0</v>
      </c>
      <c r="I60">
        <v>0.2052177683600486</v>
      </c>
      <c r="J60">
        <v>5.2631578947368363E-2</v>
      </c>
      <c r="K60">
        <v>1.3289225121335866</v>
      </c>
      <c r="L60">
        <v>0.1</v>
      </c>
      <c r="M60">
        <v>0.2</v>
      </c>
      <c r="N60">
        <v>0.3</v>
      </c>
      <c r="O60">
        <v>10.353129323109773</v>
      </c>
      <c r="P60">
        <v>0.58010281324712121</v>
      </c>
      <c r="Q60">
        <v>4.0100416486206267</v>
      </c>
      <c r="R60">
        <v>0.13317274533119705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0.3400527416534857</v>
      </c>
      <c r="AJ60">
        <v>0.39602583576730993</v>
      </c>
      <c r="AK60">
        <v>7.3546378166802588E-3</v>
      </c>
      <c r="AL60">
        <v>3.626863623328145E-2</v>
      </c>
      <c r="AM60">
        <v>1.7075713381763333</v>
      </c>
      <c r="AN60">
        <v>47.603768438197989</v>
      </c>
      <c r="AO60">
        <v>7.7362885203570306E-2</v>
      </c>
      <c r="AP60">
        <v>0</v>
      </c>
      <c r="AQ60">
        <v>0</v>
      </c>
      <c r="AR60">
        <v>0</v>
      </c>
      <c r="AS60">
        <v>9.0096910029726085E-2</v>
      </c>
      <c r="AT60">
        <v>1.6731992759689339E-3</v>
      </c>
      <c r="AU60">
        <v>47.603768438198017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8.2512092911297148E-3</v>
      </c>
      <c r="BM60">
        <v>1.7075713381769111</v>
      </c>
      <c r="BN60">
        <v>1.7139369382080814</v>
      </c>
      <c r="BO60">
        <v>0.23709274263472249</v>
      </c>
      <c r="BP60">
        <v>0.2</v>
      </c>
      <c r="BQ60">
        <v>0</v>
      </c>
      <c r="BR60">
        <v>2.3394139343686345E-2</v>
      </c>
      <c r="BS60">
        <v>0</v>
      </c>
      <c r="BT60">
        <v>0</v>
      </c>
      <c r="BU60">
        <v>0</v>
      </c>
      <c r="BV60">
        <v>2.7244843081079693E-2</v>
      </c>
      <c r="BW60">
        <v>5.0596687169497407E-4</v>
      </c>
      <c r="BX60">
        <v>47.603768438198124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2.4951233321079493E-3</v>
      </c>
      <c r="CP60">
        <v>1.7075713381758444</v>
      </c>
      <c r="CQ60">
        <v>1.7139369382070195</v>
      </c>
      <c r="CR60">
        <v>0.2370927426347387</v>
      </c>
      <c r="CS60">
        <v>0.2</v>
      </c>
      <c r="CT60">
        <v>0</v>
      </c>
      <c r="CU60">
        <v>0.23929571710623018</v>
      </c>
      <c r="CV60">
        <v>0</v>
      </c>
      <c r="CW60">
        <v>0</v>
      </c>
      <c r="CX60">
        <v>0</v>
      </c>
      <c r="CY60">
        <v>0.27868408265650557</v>
      </c>
      <c r="CZ60">
        <v>5.1754716690163502E-3</v>
      </c>
      <c r="DA60">
        <v>47.60376843819796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2.5522303610043918E-2</v>
      </c>
      <c r="DS60">
        <v>1.7075713381761866</v>
      </c>
      <c r="DT60">
        <v>1.7139369382073901</v>
      </c>
      <c r="DU60">
        <v>0.23709274263473776</v>
      </c>
      <c r="DV60">
        <v>0.2</v>
      </c>
      <c r="DW60">
        <v>0</v>
      </c>
      <c r="DX60">
        <v>2.8220853459007795</v>
      </c>
      <c r="DY60">
        <v>3.8708819393505576</v>
      </c>
      <c r="DZ60">
        <v>5.0469911934261362E-2</v>
      </c>
      <c r="EA60">
        <v>0.43505619705507431</v>
      </c>
      <c r="EB60">
        <v>3.4249880067675207</v>
      </c>
      <c r="EC60">
        <v>103.48454062329625</v>
      </c>
      <c r="ED60">
        <v>0.36949247392842005</v>
      </c>
      <c r="EE60">
        <v>0</v>
      </c>
      <c r="EF60">
        <v>0</v>
      </c>
      <c r="EG60">
        <v>0</v>
      </c>
      <c r="EH60">
        <v>0.506810237377465</v>
      </c>
      <c r="EI60">
        <v>6.607969049115453E-3</v>
      </c>
      <c r="EJ60">
        <v>103.48454062255111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5.696142066761517E-2</v>
      </c>
      <c r="FB60">
        <v>3.4249880067675877</v>
      </c>
      <c r="FC60">
        <v>3.49959269037483</v>
      </c>
      <c r="FD60">
        <v>0.24944219888126951</v>
      </c>
      <c r="FE60">
        <v>0.2</v>
      </c>
      <c r="FF60">
        <v>0</v>
      </c>
      <c r="FG60">
        <v>0.48286974893591261</v>
      </c>
      <c r="FH60">
        <v>0</v>
      </c>
      <c r="FI60">
        <v>0</v>
      </c>
      <c r="FJ60">
        <v>0</v>
      </c>
      <c r="FK60">
        <v>0.66232291412798205</v>
      </c>
      <c r="FL60">
        <v>8.6355976934783495E-3</v>
      </c>
      <c r="FM60">
        <v>103.48454062604766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7.4439802804034519E-2</v>
      </c>
      <c r="GE60">
        <v>3.4249880067667675</v>
      </c>
      <c r="GF60">
        <v>3.499592690374048</v>
      </c>
      <c r="GG60">
        <v>0.24944219888127223</v>
      </c>
      <c r="GH60">
        <v>0.2</v>
      </c>
      <c r="GI60">
        <v>0</v>
      </c>
      <c r="GJ60">
        <v>1.9697231230364969</v>
      </c>
      <c r="GK60">
        <v>0</v>
      </c>
      <c r="GL60">
        <v>0</v>
      </c>
      <c r="GM60">
        <v>0</v>
      </c>
      <c r="GN60">
        <v>2.7017487878451778</v>
      </c>
      <c r="GO60">
        <v>3.5226345191667563E-2</v>
      </c>
      <c r="GP60">
        <v>103.4845406227615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0.30365497358343235</v>
      </c>
      <c r="HH60">
        <v>3.4249880067676064</v>
      </c>
      <c r="HI60">
        <v>3.4995926903748247</v>
      </c>
      <c r="HJ60">
        <v>0.2494421988812669</v>
      </c>
      <c r="HK60">
        <v>0.2</v>
      </c>
      <c r="HL60">
        <v>0</v>
      </c>
      <c r="HM60">
        <v>1.8454732762977091</v>
      </c>
      <c r="HN60">
        <v>2.1389204317802655</v>
      </c>
      <c r="HO60">
        <v>7.534819558025542E-2</v>
      </c>
      <c r="HP60">
        <v>0.25597220689735961</v>
      </c>
      <c r="HQ60">
        <v>6.3409339161610703</v>
      </c>
      <c r="HR60">
        <v>92.201119044213044</v>
      </c>
      <c r="HS60">
        <v>0.34709502928714892</v>
      </c>
      <c r="HT60">
        <v>0</v>
      </c>
      <c r="HU60">
        <v>0</v>
      </c>
      <c r="HV60">
        <v>0</v>
      </c>
      <c r="HW60">
        <v>0.40228631833728801</v>
      </c>
      <c r="HX60">
        <v>1.4171423930954857E-2</v>
      </c>
      <c r="HY60">
        <v>92.201119044213172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4.814303289613333E-2</v>
      </c>
      <c r="IQ60">
        <v>6.340933916161184</v>
      </c>
      <c r="IR60">
        <v>6.512873389718937</v>
      </c>
      <c r="IS60">
        <v>0.25333900352233241</v>
      </c>
      <c r="IT60">
        <v>0.2</v>
      </c>
      <c r="IU60">
        <v>0</v>
      </c>
      <c r="IV60">
        <v>0.42042776568089024</v>
      </c>
      <c r="IW60">
        <v>0</v>
      </c>
      <c r="IX60">
        <v>0</v>
      </c>
      <c r="IY60">
        <v>0</v>
      </c>
      <c r="IZ60">
        <v>0.48727963154613291</v>
      </c>
      <c r="JA60">
        <v>1.7165501079183857E-2</v>
      </c>
      <c r="JB60">
        <v>92.201119044213087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5.8314484638954216E-2</v>
      </c>
      <c r="JT60">
        <v>6.3409339161610294</v>
      </c>
      <c r="JU60">
        <v>6.5128733897188198</v>
      </c>
      <c r="JV60">
        <v>0.25333900352233424</v>
      </c>
      <c r="JW60">
        <v>0.2</v>
      </c>
      <c r="JX60">
        <v>0</v>
      </c>
      <c r="JY60">
        <v>1.0779504813296712</v>
      </c>
      <c r="JZ60">
        <v>0</v>
      </c>
      <c r="KA60">
        <v>0</v>
      </c>
      <c r="KB60">
        <v>0</v>
      </c>
      <c r="KC60">
        <v>1.2493544818968461</v>
      </c>
      <c r="KD60">
        <v>4.4011270570116709E-2</v>
      </c>
      <c r="KE60">
        <v>92.20111904421303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0.14951468936227214</v>
      </c>
      <c r="KW60">
        <v>6.3409339161610436</v>
      </c>
      <c r="KX60">
        <v>6.5128733897188518</v>
      </c>
      <c r="KY60">
        <v>0.25333900352233513</v>
      </c>
      <c r="KZ60">
        <v>0.2</v>
      </c>
      <c r="LA60">
        <v>0</v>
      </c>
    </row>
    <row r="61" spans="1:313" ht="14.4" customHeight="1" x14ac:dyDescent="0.3">
      <c r="A61">
        <v>2075</v>
      </c>
      <c r="B61">
        <v>5.4733338930519935</v>
      </c>
      <c r="C61">
        <v>5.0240797810434303</v>
      </c>
      <c r="D61">
        <v>1.9524762700606972</v>
      </c>
      <c r="E61">
        <v>1.1119399999999999</v>
      </c>
      <c r="F61">
        <v>-4.0418256602578335</v>
      </c>
      <c r="G61">
        <v>1.0296049491323243</v>
      </c>
      <c r="H61">
        <v>0</v>
      </c>
      <c r="I61">
        <v>0.2114340951126249</v>
      </c>
      <c r="J61">
        <v>5.2631578947368363E-2</v>
      </c>
      <c r="K61">
        <v>1.3676822065562788</v>
      </c>
      <c r="L61">
        <v>0.1</v>
      </c>
      <c r="M61">
        <v>0.2</v>
      </c>
      <c r="N61">
        <v>0.3</v>
      </c>
      <c r="O61">
        <v>10.685498597355075</v>
      </c>
      <c r="P61">
        <v>0.59640074916237085</v>
      </c>
      <c r="Q61">
        <v>4.1279933208919717</v>
      </c>
      <c r="R61">
        <v>0.13341059487949422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0.34111891847498027</v>
      </c>
      <c r="AJ61">
        <v>0.39810619084309895</v>
      </c>
      <c r="AK61">
        <v>7.1350460544133574E-3</v>
      </c>
      <c r="AL61">
        <v>3.6405173930088269E-2</v>
      </c>
      <c r="AM61">
        <v>1.7169323585393528</v>
      </c>
      <c r="AN61">
        <v>49.494356449433951</v>
      </c>
      <c r="AO61">
        <v>7.7605443209857974E-2</v>
      </c>
      <c r="AP61">
        <v>0</v>
      </c>
      <c r="AQ61">
        <v>0</v>
      </c>
      <c r="AR61">
        <v>0</v>
      </c>
      <c r="AS61">
        <v>9.0570196232707484E-2</v>
      </c>
      <c r="AT61">
        <v>1.6232415776033661E-3</v>
      </c>
      <c r="AU61">
        <v>49.49435644943398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8.2822719730908552E-3</v>
      </c>
      <c r="BM61">
        <v>1.7169323585399254</v>
      </c>
      <c r="BN61">
        <v>1.7231333067280823</v>
      </c>
      <c r="BO61">
        <v>0.23654033532456853</v>
      </c>
      <c r="BP61">
        <v>0.2</v>
      </c>
      <c r="BQ61">
        <v>0</v>
      </c>
      <c r="BR61">
        <v>2.3467487639617785E-2</v>
      </c>
      <c r="BS61">
        <v>0</v>
      </c>
      <c r="BT61">
        <v>0</v>
      </c>
      <c r="BU61">
        <v>0</v>
      </c>
      <c r="BV61">
        <v>2.7387962399249875E-2</v>
      </c>
      <c r="BW61">
        <v>4.9085992016675883E-4</v>
      </c>
      <c r="BX61">
        <v>49.494356449434108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2.5045165276729427E-3</v>
      </c>
      <c r="CP61">
        <v>1.716932358538851</v>
      </c>
      <c r="CQ61">
        <v>1.723133306726998</v>
      </c>
      <c r="CR61">
        <v>0.23654033532458221</v>
      </c>
      <c r="CS61">
        <v>0.2</v>
      </c>
      <c r="CT61">
        <v>0</v>
      </c>
      <c r="CU61">
        <v>0.24004598762550375</v>
      </c>
      <c r="CV61">
        <v>0</v>
      </c>
      <c r="CW61">
        <v>0</v>
      </c>
      <c r="CX61">
        <v>0</v>
      </c>
      <c r="CY61">
        <v>0.28014803221114076</v>
      </c>
      <c r="CZ61">
        <v>5.0209445566432335E-3</v>
      </c>
      <c r="DA61">
        <v>49.494356449433937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2.5618385429324396E-2</v>
      </c>
      <c r="DS61">
        <v>1.716932358539222</v>
      </c>
      <c r="DT61">
        <v>1.7231333067273762</v>
      </c>
      <c r="DU61">
        <v>0.23654033532457827</v>
      </c>
      <c r="DV61">
        <v>0.2</v>
      </c>
      <c r="DW61">
        <v>0</v>
      </c>
      <c r="DX61">
        <v>2.8941733528097711</v>
      </c>
      <c r="DY61">
        <v>3.9795604234486226</v>
      </c>
      <c r="DZ61">
        <v>5.0468401250028522E-2</v>
      </c>
      <c r="EA61">
        <v>0.44541873032800661</v>
      </c>
      <c r="EB61">
        <v>3.4277163040497585</v>
      </c>
      <c r="EC61">
        <v>106.22918014502785</v>
      </c>
      <c r="ED61">
        <v>0.37893087594275038</v>
      </c>
      <c r="EE61">
        <v>0</v>
      </c>
      <c r="EF61">
        <v>0</v>
      </c>
      <c r="EG61">
        <v>0</v>
      </c>
      <c r="EH61">
        <v>0.52103938959303764</v>
      </c>
      <c r="EI61">
        <v>6.6077712569206394E-3</v>
      </c>
      <c r="EJ61">
        <v>106.22918014426286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5.8318175544196028E-2</v>
      </c>
      <c r="FB61">
        <v>3.4277163040498557</v>
      </c>
      <c r="FC61">
        <v>3.5006860845868921</v>
      </c>
      <c r="FD61">
        <v>0.24865394193463983</v>
      </c>
      <c r="FE61">
        <v>0.2</v>
      </c>
      <c r="FF61">
        <v>0</v>
      </c>
      <c r="FG61">
        <v>0.49520428653164122</v>
      </c>
      <c r="FH61">
        <v>0</v>
      </c>
      <c r="FI61">
        <v>0</v>
      </c>
      <c r="FJ61">
        <v>0</v>
      </c>
      <c r="FK61">
        <v>0.68091822429723825</v>
      </c>
      <c r="FL61">
        <v>8.6353392095464988E-3</v>
      </c>
      <c r="FM61">
        <v>106.22918014785228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7.6212872441033641E-2</v>
      </c>
      <c r="GE61">
        <v>3.4277163040491683</v>
      </c>
      <c r="GF61">
        <v>3.5006860845861132</v>
      </c>
      <c r="GG61">
        <v>0.24865394193463303</v>
      </c>
      <c r="GH61">
        <v>0.2</v>
      </c>
      <c r="GI61">
        <v>0</v>
      </c>
      <c r="GJ61">
        <v>2.0200381903353781</v>
      </c>
      <c r="GK61">
        <v>0</v>
      </c>
      <c r="GL61">
        <v>0</v>
      </c>
      <c r="GM61">
        <v>0</v>
      </c>
      <c r="GN61">
        <v>2.7776028095583469</v>
      </c>
      <c r="GO61">
        <v>3.5225290783561382E-2</v>
      </c>
      <c r="GP61">
        <v>106.22918014447893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0.31088768234277686</v>
      </c>
      <c r="HH61">
        <v>3.4277163040498855</v>
      </c>
      <c r="HI61">
        <v>3.5006860845868895</v>
      </c>
      <c r="HJ61">
        <v>0.24865394193463655</v>
      </c>
      <c r="HK61">
        <v>0.2</v>
      </c>
      <c r="HL61">
        <v>0</v>
      </c>
      <c r="HM61">
        <v>1.9080742467662695</v>
      </c>
      <c r="HN61">
        <v>2.2165168001473634</v>
      </c>
      <c r="HO61">
        <v>7.5807147575052317E-2</v>
      </c>
      <c r="HP61">
        <v>0.26440490795301808</v>
      </c>
      <c r="HQ61">
        <v>6.3350797153748966</v>
      </c>
      <c r="HR61">
        <v>94.675783757265805</v>
      </c>
      <c r="HS61">
        <v>0.35886896606383489</v>
      </c>
      <c r="HT61">
        <v>0</v>
      </c>
      <c r="HU61">
        <v>0</v>
      </c>
      <c r="HV61">
        <v>0</v>
      </c>
      <c r="HW61">
        <v>0.41688057667571549</v>
      </c>
      <c r="HX61">
        <v>1.4257743228081175E-2</v>
      </c>
      <c r="HY61">
        <v>94.675783757265918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4.9729048070384675E-2</v>
      </c>
      <c r="IQ61">
        <v>6.3350797153749729</v>
      </c>
      <c r="IR61">
        <v>6.5041543102364372</v>
      </c>
      <c r="IS61">
        <v>0.25259695531209997</v>
      </c>
      <c r="IT61">
        <v>0.2</v>
      </c>
      <c r="IU61">
        <v>0</v>
      </c>
      <c r="IV61">
        <v>0.43468924889041338</v>
      </c>
      <c r="IW61">
        <v>0</v>
      </c>
      <c r="IX61">
        <v>0</v>
      </c>
      <c r="IY61">
        <v>0</v>
      </c>
      <c r="IZ61">
        <v>0.50495730165738817</v>
      </c>
      <c r="JA61">
        <v>1.7270057544024324E-2</v>
      </c>
      <c r="JB61">
        <v>94.675783757265833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6.0235586238754996E-2</v>
      </c>
      <c r="JT61">
        <v>6.3350797153749259</v>
      </c>
      <c r="JU61">
        <v>6.50415431023632</v>
      </c>
      <c r="JV61">
        <v>0.25259695531209753</v>
      </c>
      <c r="JW61">
        <v>0.2</v>
      </c>
      <c r="JX61">
        <v>0</v>
      </c>
      <c r="JY61">
        <v>1.1145160318120182</v>
      </c>
      <c r="JZ61">
        <v>0</v>
      </c>
      <c r="KA61">
        <v>0</v>
      </c>
      <c r="KB61">
        <v>0</v>
      </c>
      <c r="KC61">
        <v>1.2946789218142574</v>
      </c>
      <c r="KD61">
        <v>4.4279346802946817E-2</v>
      </c>
      <c r="KE61">
        <v>94.675783757265748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0.15444027364387802</v>
      </c>
      <c r="KW61">
        <v>6.335079715374877</v>
      </c>
      <c r="KX61">
        <v>6.5041543102363528</v>
      </c>
      <c r="KY61">
        <v>0.25259695531210086</v>
      </c>
      <c r="KZ61">
        <v>0.2</v>
      </c>
      <c r="LA61">
        <v>0</v>
      </c>
    </row>
    <row r="62" spans="1:313" ht="14.4" customHeight="1" x14ac:dyDescent="0.3">
      <c r="A62">
        <v>2076</v>
      </c>
      <c r="B62">
        <v>5.4733338930519935</v>
      </c>
      <c r="C62">
        <v>5.1829412941043724</v>
      </c>
      <c r="D62">
        <v>2.0100713243130923</v>
      </c>
      <c r="E62">
        <v>1.1119399999999999</v>
      </c>
      <c r="F62">
        <v>-4.162303692799691</v>
      </c>
      <c r="G62">
        <v>1.0292103187567216</v>
      </c>
      <c r="H62">
        <v>0</v>
      </c>
      <c r="I62">
        <v>0.21775242909516493</v>
      </c>
      <c r="J62">
        <v>5.2631578947368363E-2</v>
      </c>
      <c r="K62">
        <v>1.4070346685015369</v>
      </c>
      <c r="L62">
        <v>0.1</v>
      </c>
      <c r="M62">
        <v>0.2</v>
      </c>
      <c r="N62">
        <v>0.3</v>
      </c>
      <c r="O62">
        <v>11.023983406121106</v>
      </c>
      <c r="P62">
        <v>0.61292205212440487</v>
      </c>
      <c r="Q62">
        <v>4.2477804740341991</v>
      </c>
      <c r="R62">
        <v>0.13364926951645639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0.34214943706945977</v>
      </c>
      <c r="AJ62">
        <v>0.40013984019328197</v>
      </c>
      <c r="AK62">
        <v>6.9232473946977367E-3</v>
      </c>
      <c r="AL62">
        <v>3.6538641445472489E-2</v>
      </c>
      <c r="AM62">
        <v>1.726245934318607</v>
      </c>
      <c r="AN62">
        <v>51.44198332105276</v>
      </c>
      <c r="AO62">
        <v>7.7839888876542362E-2</v>
      </c>
      <c r="AP62">
        <v>0</v>
      </c>
      <c r="AQ62">
        <v>0</v>
      </c>
      <c r="AR62">
        <v>0</v>
      </c>
      <c r="AS62">
        <v>9.1032856761358888E-2</v>
      </c>
      <c r="AT62">
        <v>1.5750568303839136E-3</v>
      </c>
      <c r="AU62">
        <v>51.441983321052717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8.3126361807749037E-3</v>
      </c>
      <c r="BM62">
        <v>1.7262459343191856</v>
      </c>
      <c r="BN62">
        <v>1.732287923930004</v>
      </c>
      <c r="BO62">
        <v>0.23599788306005809</v>
      </c>
      <c r="BP62">
        <v>0.2</v>
      </c>
      <c r="BQ62">
        <v>0</v>
      </c>
      <c r="BR62">
        <v>2.3538382805698498E-2</v>
      </c>
      <c r="BS62">
        <v>0</v>
      </c>
      <c r="BT62">
        <v>0</v>
      </c>
      <c r="BU62">
        <v>0</v>
      </c>
      <c r="BV62">
        <v>2.75278685680495E-2</v>
      </c>
      <c r="BW62">
        <v>4.7628909996369495E-4</v>
      </c>
      <c r="BX62">
        <v>51.441983321052874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2.51369850820216E-3</v>
      </c>
      <c r="CP62">
        <v>1.7262459343180574</v>
      </c>
      <c r="CQ62">
        <v>1.7322879239288966</v>
      </c>
      <c r="CR62">
        <v>0.23599788306007591</v>
      </c>
      <c r="CS62">
        <v>0.2</v>
      </c>
      <c r="CT62">
        <v>0</v>
      </c>
      <c r="CU62">
        <v>0.24077116538722276</v>
      </c>
      <c r="CV62">
        <v>0</v>
      </c>
      <c r="CW62">
        <v>0</v>
      </c>
      <c r="CX62">
        <v>0</v>
      </c>
      <c r="CY62">
        <v>0.28157911486387799</v>
      </c>
      <c r="CZ62">
        <v>4.8719014643501283E-3</v>
      </c>
      <c r="DA62">
        <v>51.441983321052703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2.5712306756495829E-2</v>
      </c>
      <c r="DS62">
        <v>1.726245934318446</v>
      </c>
      <c r="DT62">
        <v>1.7322879239292823</v>
      </c>
      <c r="DU62">
        <v>0.23599788306007069</v>
      </c>
      <c r="DV62">
        <v>0.2</v>
      </c>
      <c r="DW62">
        <v>0</v>
      </c>
      <c r="DX62">
        <v>2.9667265050284928</v>
      </c>
      <c r="DY62">
        <v>4.0892462672253451</v>
      </c>
      <c r="DZ62">
        <v>5.0466854079631772E-2</v>
      </c>
      <c r="EA62">
        <v>0.4558254830531836</v>
      </c>
      <c r="EB62">
        <v>3.4305042242018504</v>
      </c>
      <c r="EC62">
        <v>108.99775498264908</v>
      </c>
      <c r="ED62">
        <v>0.38843017891157738</v>
      </c>
      <c r="EE62">
        <v>0</v>
      </c>
      <c r="EF62">
        <v>0</v>
      </c>
      <c r="EG62">
        <v>0</v>
      </c>
      <c r="EH62">
        <v>0.53540043428322381</v>
      </c>
      <c r="EI62">
        <v>6.6075686876332458E-3</v>
      </c>
      <c r="EJ62">
        <v>108.99775498186426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5.9680720024140141E-2</v>
      </c>
      <c r="FB62">
        <v>3.4305042242019552</v>
      </c>
      <c r="FC62">
        <v>3.5018819115098232</v>
      </c>
      <c r="FD62">
        <v>0.24787988834686428</v>
      </c>
      <c r="FE62">
        <v>0.2</v>
      </c>
      <c r="FF62">
        <v>0</v>
      </c>
      <c r="FG62">
        <v>0.50761841229408899</v>
      </c>
      <c r="FH62">
        <v>0</v>
      </c>
      <c r="FI62">
        <v>0</v>
      </c>
      <c r="FJ62">
        <v>0</v>
      </c>
      <c r="FK62">
        <v>0.69968589761485844</v>
      </c>
      <c r="FL62">
        <v>8.6350744826904809E-3</v>
      </c>
      <c r="FM62">
        <v>108.9977549855471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7.7993508197831588E-2</v>
      </c>
      <c r="GE62">
        <v>3.4305042242012309</v>
      </c>
      <c r="GF62">
        <v>3.5018819115090456</v>
      </c>
      <c r="GG62">
        <v>0.24787988834686045</v>
      </c>
      <c r="GH62">
        <v>0.2</v>
      </c>
      <c r="GI62">
        <v>0</v>
      </c>
      <c r="GJ62">
        <v>2.0706779138228542</v>
      </c>
      <c r="GK62">
        <v>0</v>
      </c>
      <c r="GL62">
        <v>0</v>
      </c>
      <c r="GM62">
        <v>0</v>
      </c>
      <c r="GN62">
        <v>2.8541599353273006</v>
      </c>
      <c r="GO62">
        <v>3.5224210909308051E-2</v>
      </c>
      <c r="GP62">
        <v>108.99775498208587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0.31815125483121631</v>
      </c>
      <c r="HH62">
        <v>3.4305042242019357</v>
      </c>
      <c r="HI62">
        <v>3.5018819115098236</v>
      </c>
      <c r="HJ62">
        <v>0.24787988834686478</v>
      </c>
      <c r="HK62">
        <v>0.2</v>
      </c>
      <c r="HL62">
        <v>0</v>
      </c>
      <c r="HM62">
        <v>1.972044448155464</v>
      </c>
      <c r="HN62">
        <v>2.2959820500697008</v>
      </c>
      <c r="HO62">
        <v>7.6259168042126874E-2</v>
      </c>
      <c r="HP62">
        <v>0.27300977510053359</v>
      </c>
      <c r="HQ62">
        <v>6.3292280091495448</v>
      </c>
      <c r="HR62">
        <v>97.191885378792875</v>
      </c>
      <c r="HS62">
        <v>0.37090042661645484</v>
      </c>
      <c r="HT62">
        <v>0</v>
      </c>
      <c r="HU62">
        <v>0</v>
      </c>
      <c r="HV62">
        <v>0</v>
      </c>
      <c r="HW62">
        <v>0.43182633265243214</v>
      </c>
      <c r="HX62">
        <v>1.4342758849424863E-2</v>
      </c>
      <c r="HY62">
        <v>97.191885378792946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5.1347444095370759E-2</v>
      </c>
      <c r="IQ62">
        <v>6.3292280091495945</v>
      </c>
      <c r="IR62">
        <v>6.4954978875986802</v>
      </c>
      <c r="IS62">
        <v>0.25186643959460187</v>
      </c>
      <c r="IT62">
        <v>0.2</v>
      </c>
      <c r="IU62">
        <v>0</v>
      </c>
      <c r="IV62">
        <v>0.44926266438531165</v>
      </c>
      <c r="IW62">
        <v>0</v>
      </c>
      <c r="IX62">
        <v>0</v>
      </c>
      <c r="IY62">
        <v>0</v>
      </c>
      <c r="IZ62">
        <v>0.52306073230751238</v>
      </c>
      <c r="JA62">
        <v>1.7373034898101998E-2</v>
      </c>
      <c r="JB62">
        <v>97.191885378792875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6.2195909975367177E-2</v>
      </c>
      <c r="JT62">
        <v>6.3292280091495572</v>
      </c>
      <c r="JU62">
        <v>6.4954978875985638</v>
      </c>
      <c r="JV62">
        <v>0.2518664395945992</v>
      </c>
      <c r="JW62">
        <v>0.2</v>
      </c>
      <c r="JX62">
        <v>0</v>
      </c>
      <c r="JY62">
        <v>1.1518813571536779</v>
      </c>
      <c r="JZ62">
        <v>0</v>
      </c>
      <c r="KA62">
        <v>0</v>
      </c>
      <c r="KB62">
        <v>0</v>
      </c>
      <c r="KC62">
        <v>1.3410949851097334</v>
      </c>
      <c r="KD62">
        <v>4.4543374294600008E-2</v>
      </c>
      <c r="KE62">
        <v>97.191885378792819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0.15946642102979286</v>
      </c>
      <c r="KW62">
        <v>6.3292280091496345</v>
      </c>
      <c r="KX62">
        <v>6.495497887598594</v>
      </c>
      <c r="KY62">
        <v>0.25186643959459715</v>
      </c>
      <c r="KZ62">
        <v>0.2</v>
      </c>
      <c r="LA62">
        <v>0</v>
      </c>
    </row>
    <row r="63" spans="1:313" ht="14.4" customHeight="1" x14ac:dyDescent="0.3">
      <c r="A63">
        <v>2077</v>
      </c>
      <c r="B63">
        <v>5.4733338930519935</v>
      </c>
      <c r="C63">
        <v>5.3445724315182632</v>
      </c>
      <c r="D63">
        <v>2.0685770106058898</v>
      </c>
      <c r="E63">
        <v>1.1119399999999999</v>
      </c>
      <c r="F63">
        <v>-4.2847256703425618</v>
      </c>
      <c r="G63">
        <v>1.0288212359114473</v>
      </c>
      <c r="H63">
        <v>0</v>
      </c>
      <c r="I63">
        <v>0.22417205982434202</v>
      </c>
      <c r="J63">
        <v>5.2631578947368363E-2</v>
      </c>
      <c r="K63">
        <v>1.4469747970017437</v>
      </c>
      <c r="L63">
        <v>0.1</v>
      </c>
      <c r="M63">
        <v>0.2</v>
      </c>
      <c r="N63">
        <v>0.3</v>
      </c>
      <c r="O63">
        <v>11.368559862510738</v>
      </c>
      <c r="P63">
        <v>0.62966420326488481</v>
      </c>
      <c r="Q63">
        <v>4.3693880706968606</v>
      </c>
      <c r="R63">
        <v>0.13388850876607153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0.34314539481434558</v>
      </c>
      <c r="AJ63">
        <v>0.40212783688943027</v>
      </c>
      <c r="AK63">
        <v>6.7189287253231313E-3</v>
      </c>
      <c r="AL63">
        <v>3.6669120887656587E-2</v>
      </c>
      <c r="AM63">
        <v>1.7355113119711856</v>
      </c>
      <c r="AN63">
        <v>53.447801105817376</v>
      </c>
      <c r="AO63">
        <v>7.8066471859847705E-2</v>
      </c>
      <c r="AP63">
        <v>0</v>
      </c>
      <c r="AQ63">
        <v>0</v>
      </c>
      <c r="AR63">
        <v>0</v>
      </c>
      <c r="AS63">
        <v>9.1485131192205041E-2</v>
      </c>
      <c r="AT63">
        <v>1.5285738004664946E-3</v>
      </c>
      <c r="AU63">
        <v>53.447801105817398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8.3423205940162601E-3</v>
      </c>
      <c r="BM63">
        <v>1.7355113119717804</v>
      </c>
      <c r="BN63">
        <v>1.7413997154945566</v>
      </c>
      <c r="BO63">
        <v>0.23546516486835942</v>
      </c>
      <c r="BP63">
        <v>0.2</v>
      </c>
      <c r="BQ63">
        <v>0</v>
      </c>
      <c r="BR63">
        <v>2.3606900336688434E-2</v>
      </c>
      <c r="BS63">
        <v>0</v>
      </c>
      <c r="BT63">
        <v>0</v>
      </c>
      <c r="BU63">
        <v>0</v>
      </c>
      <c r="BV63">
        <v>2.766463403418978E-2</v>
      </c>
      <c r="BW63">
        <v>4.6223287033701147E-4</v>
      </c>
      <c r="BX63">
        <v>53.447801105817575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2.5226749223816254E-3</v>
      </c>
      <c r="CP63">
        <v>1.7355113119705963</v>
      </c>
      <c r="CQ63">
        <v>1.7413997154934278</v>
      </c>
      <c r="CR63">
        <v>0.23546516486838159</v>
      </c>
      <c r="CS63">
        <v>0.2</v>
      </c>
      <c r="CT63">
        <v>0</v>
      </c>
      <c r="CU63">
        <v>0.24147202261781281</v>
      </c>
      <c r="CV63">
        <v>0</v>
      </c>
      <c r="CW63">
        <v>0</v>
      </c>
      <c r="CX63">
        <v>0</v>
      </c>
      <c r="CY63">
        <v>0.2829780716630394</v>
      </c>
      <c r="CZ63">
        <v>4.7281220545196253E-3</v>
      </c>
      <c r="DA63">
        <v>53.447801105817369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2.5804125371259076E-2</v>
      </c>
      <c r="DS63">
        <v>1.7355113119710261</v>
      </c>
      <c r="DT63">
        <v>1.7413997154938197</v>
      </c>
      <c r="DU63">
        <v>0.23546516486837182</v>
      </c>
      <c r="DV63">
        <v>0.2</v>
      </c>
      <c r="DW63">
        <v>0</v>
      </c>
      <c r="DX63">
        <v>3.0397139396340909</v>
      </c>
      <c r="DY63">
        <v>4.1998923836722613</v>
      </c>
      <c r="DZ63">
        <v>5.0465272339288346E-2</v>
      </c>
      <c r="EA63">
        <v>0.46627228496769835</v>
      </c>
      <c r="EB63">
        <v>3.4333499740070743</v>
      </c>
      <c r="EC63">
        <v>111.78925303831198</v>
      </c>
      <c r="ED63">
        <v>0.39798634198696953</v>
      </c>
      <c r="EE63">
        <v>0</v>
      </c>
      <c r="EF63">
        <v>0</v>
      </c>
      <c r="EG63">
        <v>0</v>
      </c>
      <c r="EH63">
        <v>0.5498872063987178</v>
      </c>
      <c r="EI63">
        <v>6.6073615921414513E-3</v>
      </c>
      <c r="EJ63">
        <v>111.78925303750707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6.1048508099593085E-2</v>
      </c>
      <c r="FB63">
        <v>3.4333499740072067</v>
      </c>
      <c r="FC63">
        <v>3.503177224810563</v>
      </c>
      <c r="FD63">
        <v>0.24711985042183196</v>
      </c>
      <c r="FE63">
        <v>0.2</v>
      </c>
      <c r="FF63">
        <v>0</v>
      </c>
      <c r="FG63">
        <v>0.5201068454574187</v>
      </c>
      <c r="FH63">
        <v>0</v>
      </c>
      <c r="FI63">
        <v>0</v>
      </c>
      <c r="FJ63">
        <v>0</v>
      </c>
      <c r="FK63">
        <v>0.71861787731102922</v>
      </c>
      <c r="FL63">
        <v>8.6348038407825112E-3</v>
      </c>
      <c r="FM63">
        <v>111.78925304128424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7.9780996526266412E-2</v>
      </c>
      <c r="GE63">
        <v>3.4333499740064237</v>
      </c>
      <c r="GF63">
        <v>3.5031772248097872</v>
      </c>
      <c r="GG63">
        <v>0.24711985042183265</v>
      </c>
      <c r="GH63">
        <v>0.2</v>
      </c>
      <c r="GI63">
        <v>0</v>
      </c>
      <c r="GJ63">
        <v>2.1216207521897248</v>
      </c>
      <c r="GK63">
        <v>0</v>
      </c>
      <c r="GL63">
        <v>0</v>
      </c>
      <c r="GM63">
        <v>0</v>
      </c>
      <c r="GN63">
        <v>2.9313872999625459</v>
      </c>
      <c r="GO63">
        <v>3.5223106906364376E-2</v>
      </c>
      <c r="GP63">
        <v>111.78925303773434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0.32544278034184249</v>
      </c>
      <c r="HH63">
        <v>3.4333499740071725</v>
      </c>
      <c r="HI63">
        <v>3.5031772248105657</v>
      </c>
      <c r="HJ63">
        <v>0.24711985042183379</v>
      </c>
      <c r="HK63">
        <v>0.2</v>
      </c>
      <c r="HL63">
        <v>0</v>
      </c>
      <c r="HM63">
        <v>2.0373888402236764</v>
      </c>
      <c r="HN63">
        <v>2.3773270522911223</v>
      </c>
      <c r="HO63">
        <v>7.6704307701460098E-2</v>
      </c>
      <c r="HP63">
        <v>0.28178705186810526</v>
      </c>
      <c r="HQ63">
        <v>6.3233807287591768</v>
      </c>
      <c r="HR63">
        <v>99.74940790611079</v>
      </c>
      <c r="HS63">
        <v>0.38319034377209937</v>
      </c>
      <c r="HT63">
        <v>0</v>
      </c>
      <c r="HU63">
        <v>0</v>
      </c>
      <c r="HV63">
        <v>0</v>
      </c>
      <c r="HW63">
        <v>0.44712563082760914</v>
      </c>
      <c r="HX63">
        <v>1.4426480334356418E-2</v>
      </c>
      <c r="HY63">
        <v>99.749407906110875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5.2998266773666397E-2</v>
      </c>
      <c r="IQ63">
        <v>6.3233807287593375</v>
      </c>
      <c r="IR63">
        <v>6.4869046571442235</v>
      </c>
      <c r="IS63">
        <v>0.25114734487407109</v>
      </c>
      <c r="IT63">
        <v>0.2</v>
      </c>
      <c r="IU63">
        <v>0</v>
      </c>
      <c r="IV63">
        <v>0.46414914207634594</v>
      </c>
      <c r="IW63">
        <v>0</v>
      </c>
      <c r="IX63">
        <v>0</v>
      </c>
      <c r="IY63">
        <v>0</v>
      </c>
      <c r="IZ63">
        <v>0.54159240002250553</v>
      </c>
      <c r="JA63">
        <v>1.7474444696224282E-2</v>
      </c>
      <c r="JB63">
        <v>99.749407906110804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6.4195511328335494E-2</v>
      </c>
      <c r="JT63">
        <v>6.3233807287592514</v>
      </c>
      <c r="JU63">
        <v>6.486904657144108</v>
      </c>
      <c r="JV63">
        <v>0.25114734487407031</v>
      </c>
      <c r="JW63">
        <v>0.2</v>
      </c>
      <c r="JX63">
        <v>0</v>
      </c>
      <c r="JY63">
        <v>1.1900493543751907</v>
      </c>
      <c r="JZ63">
        <v>0</v>
      </c>
      <c r="KA63">
        <v>0</v>
      </c>
      <c r="KB63">
        <v>0</v>
      </c>
      <c r="KC63">
        <v>1.388609021440961</v>
      </c>
      <c r="KD63">
        <v>4.4803382670879396E-2</v>
      </c>
      <c r="KE63">
        <v>99.749407906110704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0.16459327376609792</v>
      </c>
      <c r="KW63">
        <v>6.3233807287593091</v>
      </c>
      <c r="KX63">
        <v>6.4869046571441382</v>
      </c>
      <c r="KY63">
        <v>0.25114734487406898</v>
      </c>
      <c r="KZ63">
        <v>0.2</v>
      </c>
      <c r="LA63">
        <v>0</v>
      </c>
    </row>
    <row r="64" spans="1:313" ht="14.4" customHeight="1" x14ac:dyDescent="0.3">
      <c r="A64">
        <v>2078</v>
      </c>
      <c r="B64">
        <v>5.4733338930519935</v>
      </c>
      <c r="C64">
        <v>5.5089548924036746</v>
      </c>
      <c r="D64">
        <v>2.1279862190828331</v>
      </c>
      <c r="E64">
        <v>1.1119399999999999</v>
      </c>
      <c r="F64">
        <v>-4.4090786354658142</v>
      </c>
      <c r="G64">
        <v>1.0284376365192573</v>
      </c>
      <c r="H64">
        <v>0</v>
      </c>
      <c r="I64">
        <v>0.23069222979489243</v>
      </c>
      <c r="J64">
        <v>5.2631578947368363E-2</v>
      </c>
      <c r="K64">
        <v>1.4874972281847587</v>
      </c>
      <c r="L64">
        <v>0.1</v>
      </c>
      <c r="M64">
        <v>0.2</v>
      </c>
      <c r="N64">
        <v>0.3</v>
      </c>
      <c r="O64">
        <v>11.719201104444423</v>
      </c>
      <c r="P64">
        <v>0.64662458930417832</v>
      </c>
      <c r="Q64">
        <v>4.4928002663666611</v>
      </c>
      <c r="R64">
        <v>0.13412806797848167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0.34410786298275159</v>
      </c>
      <c r="AJ64">
        <v>0.40407122250912697</v>
      </c>
      <c r="AK64">
        <v>6.5217908226716291E-3</v>
      </c>
      <c r="AL64">
        <v>3.679669162121068E-2</v>
      </c>
      <c r="AM64">
        <v>1.7447277767577931</v>
      </c>
      <c r="AN64">
        <v>55.512971416181486</v>
      </c>
      <c r="AO64">
        <v>7.8285435877201701E-2</v>
      </c>
      <c r="AP64">
        <v>0</v>
      </c>
      <c r="AQ64">
        <v>0</v>
      </c>
      <c r="AR64">
        <v>0</v>
      </c>
      <c r="AS64">
        <v>9.1927256486862521E-2</v>
      </c>
      <c r="AT64">
        <v>1.4837244136979937E-3</v>
      </c>
      <c r="AU64">
        <v>55.512971416181543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8.3713432684616243E-3</v>
      </c>
      <c r="BM64">
        <v>1.7447277767583778</v>
      </c>
      <c r="BN64">
        <v>1.750467666976713</v>
      </c>
      <c r="BO64">
        <v>0.23494196406758464</v>
      </c>
      <c r="BP64">
        <v>0.2</v>
      </c>
      <c r="BQ64">
        <v>0</v>
      </c>
      <c r="BR64">
        <v>2.3673113931485388E-2</v>
      </c>
      <c r="BS64">
        <v>0</v>
      </c>
      <c r="BT64">
        <v>0</v>
      </c>
      <c r="BU64">
        <v>0</v>
      </c>
      <c r="BV64">
        <v>2.779833045364713E-2</v>
      </c>
      <c r="BW64">
        <v>4.4867064601226378E-4</v>
      </c>
      <c r="BX64">
        <v>55.512971416181657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2.5314512301462095E-3</v>
      </c>
      <c r="CP64">
        <v>1.7447277767572262</v>
      </c>
      <c r="CQ64">
        <v>1.7504676669755623</v>
      </c>
      <c r="CR64">
        <v>0.23494196406759893</v>
      </c>
      <c r="CS64">
        <v>0.2</v>
      </c>
      <c r="CT64">
        <v>0</v>
      </c>
      <c r="CU64">
        <v>0.24214931317406735</v>
      </c>
      <c r="CV64">
        <v>0</v>
      </c>
      <c r="CW64">
        <v>0</v>
      </c>
      <c r="CX64">
        <v>0</v>
      </c>
      <c r="CY64">
        <v>0.28434563556862041</v>
      </c>
      <c r="CZ64">
        <v>4.5893957629613699E-3</v>
      </c>
      <c r="DA64">
        <v>55.512971416181465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2.5893897122603142E-2</v>
      </c>
      <c r="DS64">
        <v>1.7447277767576395</v>
      </c>
      <c r="DT64">
        <v>1.7504676669759609</v>
      </c>
      <c r="DU64">
        <v>0.23494196406759291</v>
      </c>
      <c r="DV64">
        <v>0.2</v>
      </c>
      <c r="DW64">
        <v>0</v>
      </c>
      <c r="DX64">
        <v>3.1131048196291466</v>
      </c>
      <c r="DY64">
        <v>4.3114516018750315</v>
      </c>
      <c r="DZ64">
        <v>5.046365785452931E-2</v>
      </c>
      <c r="EA64">
        <v>0.47675499606178673</v>
      </c>
      <c r="EB64">
        <v>3.4362518030567935</v>
      </c>
      <c r="EC64">
        <v>114.60265620764902</v>
      </c>
      <c r="ED64">
        <v>0.4075953277153897</v>
      </c>
      <c r="EE64">
        <v>0</v>
      </c>
      <c r="EF64">
        <v>0</v>
      </c>
      <c r="EG64">
        <v>0</v>
      </c>
      <c r="EH64">
        <v>0.56449352990453439</v>
      </c>
      <c r="EI64">
        <v>6.6071502094599806E-3</v>
      </c>
      <c r="EJ64">
        <v>114.60265620682378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6.242099772371322E-2</v>
      </c>
      <c r="FB64">
        <v>3.4362518030569618</v>
      </c>
      <c r="FC64">
        <v>3.504569044724966</v>
      </c>
      <c r="FD64">
        <v>0.24637361641149513</v>
      </c>
      <c r="FE64">
        <v>0.2</v>
      </c>
      <c r="FF64">
        <v>0</v>
      </c>
      <c r="FG64">
        <v>0.53266430969174661</v>
      </c>
      <c r="FH64">
        <v>0</v>
      </c>
      <c r="FI64">
        <v>0</v>
      </c>
      <c r="FJ64">
        <v>0</v>
      </c>
      <c r="FK64">
        <v>0.73770609225934536</v>
      </c>
      <c r="FL64">
        <v>8.634527596178011E-3</v>
      </c>
      <c r="FM64">
        <v>114.6026562106961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8.1574629054609799E-2</v>
      </c>
      <c r="GE64">
        <v>3.4362518030562028</v>
      </c>
      <c r="GF64">
        <v>3.5045690447241915</v>
      </c>
      <c r="GG64">
        <v>0.24637361641149416</v>
      </c>
      <c r="GH64">
        <v>0.2</v>
      </c>
      <c r="GI64">
        <v>0</v>
      </c>
      <c r="GJ64">
        <v>2.1728451822220127</v>
      </c>
      <c r="GK64">
        <v>0</v>
      </c>
      <c r="GL64">
        <v>0</v>
      </c>
      <c r="GM64">
        <v>0</v>
      </c>
      <c r="GN64">
        <v>3.0092519797111574</v>
      </c>
      <c r="GO64">
        <v>3.5221980048891322E-2</v>
      </c>
      <c r="GP64">
        <v>114.60265620705682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0.33275936928346428</v>
      </c>
      <c r="HH64">
        <v>3.4362518030569023</v>
      </c>
      <c r="HI64">
        <v>3.5045690447249696</v>
      </c>
      <c r="HJ64">
        <v>0.24637361641149874</v>
      </c>
      <c r="HK64">
        <v>0.2</v>
      </c>
      <c r="HL64">
        <v>0</v>
      </c>
      <c r="HM64">
        <v>2.1041117124966369</v>
      </c>
      <c r="HN64">
        <v>2.4605618941317262</v>
      </c>
      <c r="HO64">
        <v>7.7142619301280732E-2</v>
      </c>
      <c r="HP64">
        <v>0.29073688958205041</v>
      </c>
      <c r="HQ64">
        <v>6.3175397472327299</v>
      </c>
      <c r="HR64">
        <v>102.34831793143491</v>
      </c>
      <c r="HS64">
        <v>0.39573952430110576</v>
      </c>
      <c r="HT64">
        <v>0</v>
      </c>
      <c r="HU64">
        <v>0</v>
      </c>
      <c r="HV64">
        <v>0</v>
      </c>
      <c r="HW64">
        <v>0.4627803684157612</v>
      </c>
      <c r="HX64">
        <v>1.4508917603717404E-2</v>
      </c>
      <c r="HY64">
        <v>102.34831793143513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5.4681544566596789E-2</v>
      </c>
      <c r="IQ64">
        <v>6.3175397472327957</v>
      </c>
      <c r="IR64">
        <v>6.4783749522411291</v>
      </c>
      <c r="IS64">
        <v>0.25043953579972228</v>
      </c>
      <c r="IT64">
        <v>0.2</v>
      </c>
      <c r="IU64">
        <v>0</v>
      </c>
      <c r="IV64">
        <v>0.47934965918478906</v>
      </c>
      <c r="IW64">
        <v>0</v>
      </c>
      <c r="IX64">
        <v>0</v>
      </c>
      <c r="IY64">
        <v>0</v>
      </c>
      <c r="IZ64">
        <v>0.56055460285215863</v>
      </c>
      <c r="JA64">
        <v>1.7574298955265244E-2</v>
      </c>
      <c r="JB64">
        <v>102.34831793143493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6.6234424772170758E-2</v>
      </c>
      <c r="JT64">
        <v>6.3175397472327584</v>
      </c>
      <c r="JU64">
        <v>6.4783749522410146</v>
      </c>
      <c r="JV64">
        <v>0.25043953579971961</v>
      </c>
      <c r="JW64">
        <v>0.2</v>
      </c>
      <c r="JX64">
        <v>0</v>
      </c>
      <c r="JY64">
        <v>1.2290225290107317</v>
      </c>
      <c r="JZ64">
        <v>0</v>
      </c>
      <c r="KA64">
        <v>0</v>
      </c>
      <c r="KB64">
        <v>0</v>
      </c>
      <c r="KC64">
        <v>1.4372269228637946</v>
      </c>
      <c r="KD64">
        <v>4.5059402742298089E-2</v>
      </c>
      <c r="KE64">
        <v>102.34831793143488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0.16982092024328141</v>
      </c>
      <c r="KW64">
        <v>6.3175397472327504</v>
      </c>
      <c r="KX64">
        <v>6.4783749522410474</v>
      </c>
      <c r="KY64">
        <v>0.25043953579972084</v>
      </c>
      <c r="KZ64">
        <v>0.2</v>
      </c>
      <c r="LA64">
        <v>0</v>
      </c>
    </row>
    <row r="65" spans="1:313" ht="14.4" customHeight="1" x14ac:dyDescent="0.3">
      <c r="A65">
        <v>2079</v>
      </c>
      <c r="B65">
        <v>5.4733338930519935</v>
      </c>
      <c r="C65">
        <v>5.6760693294902218</v>
      </c>
      <c r="D65">
        <v>2.188291450447966</v>
      </c>
      <c r="E65">
        <v>1.1119399999999999</v>
      </c>
      <c r="F65">
        <v>-4.535348907703578</v>
      </c>
      <c r="G65">
        <v>1.0280594545687174</v>
      </c>
      <c r="H65">
        <v>0</v>
      </c>
      <c r="I65">
        <v>0.23731213573073409</v>
      </c>
      <c r="J65">
        <v>5.2631578947368363E-2</v>
      </c>
      <c r="K65">
        <v>1.5285963439597532</v>
      </c>
      <c r="L65">
        <v>0.1</v>
      </c>
      <c r="M65">
        <v>0.2</v>
      </c>
      <c r="N65">
        <v>0.3</v>
      </c>
      <c r="O65">
        <v>12.075877337959733</v>
      </c>
      <c r="P65">
        <v>0.66380050347703701</v>
      </c>
      <c r="Q65">
        <v>4.6180004336154896</v>
      </c>
      <c r="R65">
        <v>0.13436771756497157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0.34503788680211261</v>
      </c>
      <c r="AJ65">
        <v>0.40597102559545073</v>
      </c>
      <c r="AK65">
        <v>6.3315476845735227E-3</v>
      </c>
      <c r="AL65">
        <v>3.6921430506527478E-2</v>
      </c>
      <c r="AM65">
        <v>1.7538946516316285</v>
      </c>
      <c r="AN65">
        <v>57.638665204577499</v>
      </c>
      <c r="AO65">
        <v>7.8497018720568135E-2</v>
      </c>
      <c r="AP65">
        <v>0</v>
      </c>
      <c r="AQ65">
        <v>0</v>
      </c>
      <c r="AR65">
        <v>0</v>
      </c>
      <c r="AS65">
        <v>9.2359466641563456E-2</v>
      </c>
      <c r="AT65">
        <v>1.4404436038392299E-3</v>
      </c>
      <c r="AU65">
        <v>57.638665204577528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8.3997216900507272E-3</v>
      </c>
      <c r="BM65">
        <v>1.75389465163223</v>
      </c>
      <c r="BN65">
        <v>1.759490824614327</v>
      </c>
      <c r="BO65">
        <v>0.23442806880290154</v>
      </c>
      <c r="BP65">
        <v>0.2</v>
      </c>
      <c r="BQ65">
        <v>0</v>
      </c>
      <c r="BR65">
        <v>2.3737095497160333E-2</v>
      </c>
      <c r="BS65">
        <v>0</v>
      </c>
      <c r="BT65">
        <v>0</v>
      </c>
      <c r="BU65">
        <v>0</v>
      </c>
      <c r="BV65">
        <v>2.7929028585680912E-2</v>
      </c>
      <c r="BW65">
        <v>4.3558275129274097E-4</v>
      </c>
      <c r="BX65">
        <v>57.63866520457767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2.5400327191543279E-3</v>
      </c>
      <c r="CP65">
        <v>1.7538946516310652</v>
      </c>
      <c r="CQ65">
        <v>1.7594908246131549</v>
      </c>
      <c r="CR65">
        <v>0.23442806880291447</v>
      </c>
      <c r="CS65">
        <v>0.2</v>
      </c>
      <c r="CT65">
        <v>0</v>
      </c>
      <c r="CU65">
        <v>0.24280377258438715</v>
      </c>
      <c r="CV65">
        <v>0</v>
      </c>
      <c r="CW65">
        <v>0</v>
      </c>
      <c r="CX65">
        <v>0</v>
      </c>
      <c r="CY65">
        <v>0.2856825303682099</v>
      </c>
      <c r="CZ65">
        <v>4.4555213294415518E-3</v>
      </c>
      <c r="DA65">
        <v>57.63866520457745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2.5981676097322749E-2</v>
      </c>
      <c r="DS65">
        <v>1.7538946516314669</v>
      </c>
      <c r="DT65">
        <v>1.7594908246135605</v>
      </c>
      <c r="DU65">
        <v>0.234428068802911</v>
      </c>
      <c r="DV65">
        <v>0.2</v>
      </c>
      <c r="DW65">
        <v>0</v>
      </c>
      <c r="DX65">
        <v>3.1868683768288704</v>
      </c>
      <c r="DY65">
        <v>4.4238767081713801</v>
      </c>
      <c r="DZ65">
        <v>5.0462012377227194E-2</v>
      </c>
      <c r="EA65">
        <v>0.48726950907273836</v>
      </c>
      <c r="EB65">
        <v>3.4392080020605009</v>
      </c>
      <c r="EC65">
        <v>117.43694178840381</v>
      </c>
      <c r="ED65">
        <v>0.41725310765287521</v>
      </c>
      <c r="EE65">
        <v>0</v>
      </c>
      <c r="EF65">
        <v>0</v>
      </c>
      <c r="EG65">
        <v>0</v>
      </c>
      <c r="EH65">
        <v>0.57921322316875612</v>
      </c>
      <c r="EI65">
        <v>6.6069347689595619E-3</v>
      </c>
      <c r="EJ65">
        <v>117.43694178755817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6.3797651137194725E-2</v>
      </c>
      <c r="FB65">
        <v>3.4392080020605929</v>
      </c>
      <c r="FC65">
        <v>3.5060543923273073</v>
      </c>
      <c r="FD65">
        <v>0.24564095628968705</v>
      </c>
      <c r="FE65">
        <v>0.2</v>
      </c>
      <c r="FF65">
        <v>0</v>
      </c>
      <c r="FG65">
        <v>0.54528554044134914</v>
      </c>
      <c r="FH65">
        <v>0</v>
      </c>
      <c r="FI65">
        <v>0</v>
      </c>
      <c r="FJ65">
        <v>0</v>
      </c>
      <c r="FK65">
        <v>0.75694246401907361</v>
      </c>
      <c r="FL65">
        <v>8.6342460486291753E-3</v>
      </c>
      <c r="FM65">
        <v>117.43694179152622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8.337370301428243E-2</v>
      </c>
      <c r="GE65">
        <v>3.4392080020598268</v>
      </c>
      <c r="GF65">
        <v>3.5060543923265346</v>
      </c>
      <c r="GG65">
        <v>0.24564095628968644</v>
      </c>
      <c r="GH65">
        <v>0.2</v>
      </c>
      <c r="GI65">
        <v>0</v>
      </c>
      <c r="GJ65">
        <v>2.2243297287346753</v>
      </c>
      <c r="GK65">
        <v>0</v>
      </c>
      <c r="GL65">
        <v>0</v>
      </c>
      <c r="GM65">
        <v>0</v>
      </c>
      <c r="GN65">
        <v>3.0877210209835897</v>
      </c>
      <c r="GO65">
        <v>3.5220831559638455E-2</v>
      </c>
      <c r="GP65">
        <v>117.43694178779701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0.34009815492126555</v>
      </c>
      <c r="HH65">
        <v>3.4392080020606035</v>
      </c>
      <c r="HI65">
        <v>3.5060543923273118</v>
      </c>
      <c r="HJ65">
        <v>0.2456409562896856</v>
      </c>
      <c r="HK65">
        <v>0.2</v>
      </c>
      <c r="HL65">
        <v>0</v>
      </c>
      <c r="HM65">
        <v>2.1722166801690208</v>
      </c>
      <c r="HN65">
        <v>2.5456958538639731</v>
      </c>
      <c r="HO65">
        <v>7.7574157503170801E-2</v>
      </c>
      <c r="HP65">
        <v>0.2998593464129064</v>
      </c>
      <c r="HQ65">
        <v>6.3117068795336371</v>
      </c>
      <c r="HR65">
        <v>104.98856464819376</v>
      </c>
      <c r="HS65">
        <v>0.40854864814616659</v>
      </c>
      <c r="HT65">
        <v>0</v>
      </c>
      <c r="HU65">
        <v>0</v>
      </c>
      <c r="HV65">
        <v>0</v>
      </c>
      <c r="HW65">
        <v>0.47879229046639399</v>
      </c>
      <c r="HX65">
        <v>1.4590080938211215E-2</v>
      </c>
      <c r="HY65">
        <v>104.98856464819387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5.639728841482531E-2</v>
      </c>
      <c r="IQ65">
        <v>6.3117068795336966</v>
      </c>
      <c r="IR65">
        <v>6.4699089661662601</v>
      </c>
      <c r="IS65">
        <v>0.24974285875449417</v>
      </c>
      <c r="IT65">
        <v>0.2</v>
      </c>
      <c r="IU65">
        <v>0</v>
      </c>
      <c r="IV65">
        <v>0.49486503930870723</v>
      </c>
      <c r="IW65">
        <v>0</v>
      </c>
      <c r="IX65">
        <v>0</v>
      </c>
      <c r="IY65">
        <v>0</v>
      </c>
      <c r="IZ65">
        <v>0.57994945453248858</v>
      </c>
      <c r="JA65">
        <v>1.7672610127990842E-2</v>
      </c>
      <c r="JB65">
        <v>104.98856464819369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6.8312663559032413E-2</v>
      </c>
      <c r="JT65">
        <v>6.3117068795335127</v>
      </c>
      <c r="JU65">
        <v>6.4699089661661446</v>
      </c>
      <c r="JV65">
        <v>0.24974285875449739</v>
      </c>
      <c r="JW65">
        <v>0.2</v>
      </c>
      <c r="JX65">
        <v>0</v>
      </c>
      <c r="JY65">
        <v>1.2688029927141617</v>
      </c>
      <c r="JZ65">
        <v>0</v>
      </c>
      <c r="KA65">
        <v>0</v>
      </c>
      <c r="KB65">
        <v>0</v>
      </c>
      <c r="KC65">
        <v>1.4869541088651062</v>
      </c>
      <c r="KD65">
        <v>4.5311466436968761E-2</v>
      </c>
      <c r="KE65">
        <v>104.98856464819364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0.17514939443905067</v>
      </c>
      <c r="KW65">
        <v>6.3117068795335936</v>
      </c>
      <c r="KX65">
        <v>6.4699089661661757</v>
      </c>
      <c r="KY65">
        <v>0.24974285875449506</v>
      </c>
      <c r="KZ65">
        <v>0.2</v>
      </c>
      <c r="LA65">
        <v>0</v>
      </c>
    </row>
    <row r="66" spans="1:313" ht="14.4" customHeight="1" x14ac:dyDescent="0.3">
      <c r="A66">
        <v>2080</v>
      </c>
      <c r="B66">
        <v>5.4733338930519935</v>
      </c>
      <c r="C66">
        <v>5.845895346158045</v>
      </c>
      <c r="D66">
        <v>2.249484828424797</v>
      </c>
      <c r="E66">
        <v>1.1119399999999999</v>
      </c>
      <c r="F66">
        <v>-4.6635221185274895</v>
      </c>
      <c r="G66">
        <v>1.0276866217650407</v>
      </c>
      <c r="H66">
        <v>0</v>
      </c>
      <c r="I66">
        <v>0.24403092986302458</v>
      </c>
      <c r="J66">
        <v>5.2631578947368363E-2</v>
      </c>
      <c r="K66">
        <v>1.5702662807800674</v>
      </c>
      <c r="L66">
        <v>0.1</v>
      </c>
      <c r="M66">
        <v>0.2</v>
      </c>
      <c r="N66">
        <v>0.3</v>
      </c>
      <c r="O66">
        <v>12.438555884943829</v>
      </c>
      <c r="P66">
        <v>0.68118914753162363</v>
      </c>
      <c r="Q66">
        <v>4.7449711865995123</v>
      </c>
      <c r="R66">
        <v>0.13460724226670273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0.34593648557782858</v>
      </c>
      <c r="AJ66">
        <v>0.40782826047607018</v>
      </c>
      <c r="AK66">
        <v>6.1479258972500662E-3</v>
      </c>
      <c r="AL66">
        <v>3.7043412122822236E-2</v>
      </c>
      <c r="AM66">
        <v>1.7630112961358697</v>
      </c>
      <c r="AN66">
        <v>59.826062536661432</v>
      </c>
      <c r="AO66">
        <v>7.8701452284583889E-2</v>
      </c>
      <c r="AP66">
        <v>0</v>
      </c>
      <c r="AQ66">
        <v>0</v>
      </c>
      <c r="AR66">
        <v>0</v>
      </c>
      <c r="AS66">
        <v>9.2781992418495815E-2</v>
      </c>
      <c r="AT66">
        <v>1.3986691685427804E-3</v>
      </c>
      <c r="AU66">
        <v>59.826062536661453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8.4274728257493856E-3</v>
      </c>
      <c r="BM66">
        <v>1.7630112961364901</v>
      </c>
      <c r="BN66">
        <v>1.7684682949273909</v>
      </c>
      <c r="BO66">
        <v>0.23392327237962865</v>
      </c>
      <c r="BP66">
        <v>0.2</v>
      </c>
      <c r="BQ66">
        <v>0</v>
      </c>
      <c r="BR66">
        <v>2.3798915157460306E-2</v>
      </c>
      <c r="BS66">
        <v>0</v>
      </c>
      <c r="BT66">
        <v>0</v>
      </c>
      <c r="BU66">
        <v>0</v>
      </c>
      <c r="BV66">
        <v>2.8056798211592165E-2</v>
      </c>
      <c r="BW66">
        <v>4.2295037650789686E-4</v>
      </c>
      <c r="BX66">
        <v>59.826062536661645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2.5484245201293438E-3</v>
      </c>
      <c r="CP66">
        <v>1.7630112961353199</v>
      </c>
      <c r="CQ66">
        <v>1.7684682949261961</v>
      </c>
      <c r="CR66">
        <v>0.23392327237963931</v>
      </c>
      <c r="CS66">
        <v>0.2</v>
      </c>
      <c r="CT66">
        <v>0</v>
      </c>
      <c r="CU66">
        <v>0.24343611813578539</v>
      </c>
      <c r="CV66">
        <v>0</v>
      </c>
      <c r="CW66">
        <v>0</v>
      </c>
      <c r="CX66">
        <v>0</v>
      </c>
      <c r="CY66">
        <v>0.28698946984598389</v>
      </c>
      <c r="CZ66">
        <v>4.326306352199388E-3</v>
      </c>
      <c r="DA66">
        <v>59.826062536661397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2.6067514776943624E-2</v>
      </c>
      <c r="DS66">
        <v>1.7630112961357152</v>
      </c>
      <c r="DT66">
        <v>1.7684682949266106</v>
      </c>
      <c r="DU66">
        <v>0.23392327237963759</v>
      </c>
      <c r="DV66">
        <v>0.2</v>
      </c>
      <c r="DW66">
        <v>0</v>
      </c>
      <c r="DX66">
        <v>3.2609739532827864</v>
      </c>
      <c r="DY66">
        <v>4.5371204866734844</v>
      </c>
      <c r="DZ66">
        <v>5.046033759968814E-2</v>
      </c>
      <c r="EA66">
        <v>0.49781175263559913</v>
      </c>
      <c r="EB66">
        <v>3.4422169012476873</v>
      </c>
      <c r="EC66">
        <v>120.29108385598516</v>
      </c>
      <c r="ED66">
        <v>0.42695566778828242</v>
      </c>
      <c r="EE66">
        <v>0</v>
      </c>
      <c r="EF66">
        <v>0</v>
      </c>
      <c r="EG66">
        <v>0</v>
      </c>
      <c r="EH66">
        <v>0.59404010426805576</v>
      </c>
      <c r="EI66">
        <v>6.6067154922119231E-3</v>
      </c>
      <c r="EJ66">
        <v>120.29108385511897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6.5177935280782293E-2</v>
      </c>
      <c r="FB66">
        <v>3.4422169012477628</v>
      </c>
      <c r="FC66">
        <v>3.5076303162415163</v>
      </c>
      <c r="FD66">
        <v>0.24492162669552509</v>
      </c>
      <c r="FE66">
        <v>0.2</v>
      </c>
      <c r="FF66">
        <v>0</v>
      </c>
      <c r="FG66">
        <v>0.55796529201194489</v>
      </c>
      <c r="FH66">
        <v>0</v>
      </c>
      <c r="FI66">
        <v>0</v>
      </c>
      <c r="FJ66">
        <v>0</v>
      </c>
      <c r="FK66">
        <v>0.77631891376865314</v>
      </c>
      <c r="FL66">
        <v>8.6339594876961544E-3</v>
      </c>
      <c r="FM66">
        <v>120.29108385918346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8.5177521778946941E-2</v>
      </c>
      <c r="GE66">
        <v>3.4422169012470403</v>
      </c>
      <c r="GF66">
        <v>3.5076303162407432</v>
      </c>
      <c r="GG66">
        <v>0.24492162669552189</v>
      </c>
      <c r="GH66">
        <v>0.2</v>
      </c>
      <c r="GI66">
        <v>0</v>
      </c>
      <c r="GJ66">
        <v>2.2760529934825935</v>
      </c>
      <c r="GK66">
        <v>0</v>
      </c>
      <c r="GL66">
        <v>0</v>
      </c>
      <c r="GM66">
        <v>0</v>
      </c>
      <c r="GN66">
        <v>3.1667614686368242</v>
      </c>
      <c r="GO66">
        <v>3.5219662619780059E-2</v>
      </c>
      <c r="GP66">
        <v>120.29108385536361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0.34745629557587515</v>
      </c>
      <c r="HH66">
        <v>3.4422169012477792</v>
      </c>
      <c r="HI66">
        <v>3.5076303162415221</v>
      </c>
      <c r="HJ66">
        <v>0.24492162669552342</v>
      </c>
      <c r="HK66">
        <v>0.2</v>
      </c>
      <c r="HL66">
        <v>0</v>
      </c>
      <c r="HM66">
        <v>2.2417066808598243</v>
      </c>
      <c r="HN66">
        <v>2.6327373767546716</v>
      </c>
      <c r="HO66">
        <v>7.799897876976454E-2</v>
      </c>
      <c r="HP66">
        <v>0.30915438698370734</v>
      </c>
      <c r="HQ66">
        <v>6.305883882814908</v>
      </c>
      <c r="HR66">
        <v>107.67007987463897</v>
      </c>
      <c r="HS66">
        <v>0.42161826781213974</v>
      </c>
      <c r="HT66">
        <v>0</v>
      </c>
      <c r="HU66">
        <v>0</v>
      </c>
      <c r="HV66">
        <v>0</v>
      </c>
      <c r="HW66">
        <v>0.49516298535802783</v>
      </c>
      <c r="HX66">
        <v>1.4669980957281651E-2</v>
      </c>
      <c r="HY66">
        <v>107.6700798746391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5.8145491664681283E-2</v>
      </c>
      <c r="IQ66">
        <v>6.3058838828150492</v>
      </c>
      <c r="IR66">
        <v>6.4615067994107864</v>
      </c>
      <c r="IS66">
        <v>0.24905714658518679</v>
      </c>
      <c r="IT66">
        <v>0.2</v>
      </c>
      <c r="IU66">
        <v>0</v>
      </c>
      <c r="IV66">
        <v>0.51069595168375659</v>
      </c>
      <c r="IW66">
        <v>0</v>
      </c>
      <c r="IX66">
        <v>0</v>
      </c>
      <c r="IY66">
        <v>0</v>
      </c>
      <c r="IZ66">
        <v>0.59977887902775862</v>
      </c>
      <c r="JA66">
        <v>1.7769391077475011E-2</v>
      </c>
      <c r="JB66">
        <v>107.67007987463906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7.0430219629490948E-2</v>
      </c>
      <c r="JT66">
        <v>6.3058838828150137</v>
      </c>
      <c r="JU66">
        <v>6.4615067994106683</v>
      </c>
      <c r="JV66">
        <v>0.24905714658518432</v>
      </c>
      <c r="JW66">
        <v>0.2</v>
      </c>
      <c r="JX66">
        <v>0</v>
      </c>
      <c r="JY66">
        <v>1.309392461363913</v>
      </c>
      <c r="JZ66">
        <v>0</v>
      </c>
      <c r="KA66">
        <v>0</v>
      </c>
      <c r="KB66">
        <v>0</v>
      </c>
      <c r="KC66">
        <v>1.5377955123688669</v>
      </c>
      <c r="KD66">
        <v>4.555960673500789E-2</v>
      </c>
      <c r="KE66">
        <v>107.67007987463893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0.18057867568953298</v>
      </c>
      <c r="KW66">
        <v>6.3058838828148946</v>
      </c>
      <c r="KX66">
        <v>6.4615067994107003</v>
      </c>
      <c r="KY66">
        <v>0.24905714658518965</v>
      </c>
      <c r="KZ66">
        <v>0.2</v>
      </c>
      <c r="LA66">
        <v>0</v>
      </c>
    </row>
    <row r="67" spans="1:313" ht="14.4" customHeight="1" x14ac:dyDescent="0.3">
      <c r="A67">
        <v>2081</v>
      </c>
      <c r="B67">
        <v>5.4733338930519935</v>
      </c>
      <c r="C67">
        <v>6.0184114954497785</v>
      </c>
      <c r="D67">
        <v>2.3115581114362507</v>
      </c>
      <c r="E67">
        <v>1.1119399999999999</v>
      </c>
      <c r="F67">
        <v>-4.7935832453290015</v>
      </c>
      <c r="G67">
        <v>1.0273190673634878</v>
      </c>
      <c r="H67">
        <v>0</v>
      </c>
      <c r="I67">
        <v>0.25084772122972415</v>
      </c>
      <c r="J67">
        <v>5.2631578947368363E-2</v>
      </c>
      <c r="K67">
        <v>1.6125009384308087</v>
      </c>
      <c r="L67">
        <v>0.1</v>
      </c>
      <c r="M67">
        <v>0.2</v>
      </c>
      <c r="N67">
        <v>0.3</v>
      </c>
      <c r="O67">
        <v>12.807201234880253</v>
      </c>
      <c r="P67">
        <v>0.698787634622694</v>
      </c>
      <c r="Q67">
        <v>4.8736944057194771</v>
      </c>
      <c r="R67">
        <v>0.13484644045511807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0.34680465287157131</v>
      </c>
      <c r="AJ67">
        <v>0.4096439263897465</v>
      </c>
      <c r="AK67">
        <v>5.9706640344703715E-3</v>
      </c>
      <c r="AL67">
        <v>3.7162708970244498E-2</v>
      </c>
      <c r="AM67">
        <v>1.7720771053121995</v>
      </c>
      <c r="AN67">
        <v>62.076352357666721</v>
      </c>
      <c r="AO67">
        <v>7.8898962607119677E-2</v>
      </c>
      <c r="AP67">
        <v>0</v>
      </c>
      <c r="AQ67">
        <v>0</v>
      </c>
      <c r="AR67">
        <v>0</v>
      </c>
      <c r="AS67">
        <v>9.3195061147084313E-2</v>
      </c>
      <c r="AT67">
        <v>1.3583416326596101E-3</v>
      </c>
      <c r="AU67">
        <v>62.076352357666806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8.4546131695307815E-3</v>
      </c>
      <c r="BM67">
        <v>1.772077105312833</v>
      </c>
      <c r="BN67">
        <v>1.7773992434163706</v>
      </c>
      <c r="BO67">
        <v>0.23342737342760711</v>
      </c>
      <c r="BP67">
        <v>0.2</v>
      </c>
      <c r="BQ67">
        <v>0</v>
      </c>
      <c r="BR67">
        <v>2.3858641265077862E-2</v>
      </c>
      <c r="BS67">
        <v>0</v>
      </c>
      <c r="BT67">
        <v>0</v>
      </c>
      <c r="BU67">
        <v>0</v>
      </c>
      <c r="BV67">
        <v>2.8181708074631936E-2</v>
      </c>
      <c r="BW67">
        <v>4.1075553667798011E-4</v>
      </c>
      <c r="BX67">
        <v>62.076352357666941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2.5566316207640809E-3</v>
      </c>
      <c r="CP67">
        <v>1.7720771053116047</v>
      </c>
      <c r="CQ67">
        <v>1.7773992434151555</v>
      </c>
      <c r="CR67">
        <v>0.23342737342762238</v>
      </c>
      <c r="CS67">
        <v>0.2</v>
      </c>
      <c r="CT67">
        <v>0</v>
      </c>
      <c r="CU67">
        <v>0.24404704899937762</v>
      </c>
      <c r="CV67">
        <v>0</v>
      </c>
      <c r="CW67">
        <v>0</v>
      </c>
      <c r="CX67">
        <v>0</v>
      </c>
      <c r="CY67">
        <v>0.28826715716803486</v>
      </c>
      <c r="CZ67">
        <v>4.2015668651327808E-3</v>
      </c>
      <c r="DA67">
        <v>62.076352357666714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2.6151464179950026E-2</v>
      </c>
      <c r="DS67">
        <v>1.7720771053120248</v>
      </c>
      <c r="DT67">
        <v>1.7773992434155761</v>
      </c>
      <c r="DU67">
        <v>0.23342737342761832</v>
      </c>
      <c r="DV67">
        <v>0.2</v>
      </c>
      <c r="DW67">
        <v>0</v>
      </c>
      <c r="DX67">
        <v>3.3353910411490202</v>
      </c>
      <c r="DY67">
        <v>4.651135759759784</v>
      </c>
      <c r="DZ67">
        <v>5.0458635165921882E-2</v>
      </c>
      <c r="EA67">
        <v>0.50837769492236051</v>
      </c>
      <c r="EB67">
        <v>3.4452768688575102</v>
      </c>
      <c r="EC67">
        <v>123.16405460361092</v>
      </c>
      <c r="ED67">
        <v>0.4366990137640322</v>
      </c>
      <c r="EE67">
        <v>0</v>
      </c>
      <c r="EF67">
        <v>0</v>
      </c>
      <c r="EG67">
        <v>0</v>
      </c>
      <c r="EH67">
        <v>0.6089679962892719</v>
      </c>
      <c r="EI67">
        <v>6.606492594465432E-3</v>
      </c>
      <c r="EJ67">
        <v>123.16405460272411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6.6561322271749573E-2</v>
      </c>
      <c r="FB67">
        <v>3.4452768688576945</v>
      </c>
      <c r="FC67">
        <v>3.5092939129355463</v>
      </c>
      <c r="FD67">
        <v>0.2442153751040344</v>
      </c>
      <c r="FE67">
        <v>0.2</v>
      </c>
      <c r="FF67">
        <v>0</v>
      </c>
      <c r="FG67">
        <v>0.57069834439347655</v>
      </c>
      <c r="FH67">
        <v>0</v>
      </c>
      <c r="FI67">
        <v>0</v>
      </c>
      <c r="FJ67">
        <v>0</v>
      </c>
      <c r="FK67">
        <v>0.7958273692340383</v>
      </c>
      <c r="FL67">
        <v>8.6336681946753875E-3</v>
      </c>
      <c r="FM67">
        <v>123.16405460688564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8.6985395487192141E-2</v>
      </c>
      <c r="GE67">
        <v>3.4452768688568645</v>
      </c>
      <c r="GF67">
        <v>3.5092939129347744</v>
      </c>
      <c r="GG67">
        <v>0.24421537510403882</v>
      </c>
      <c r="GH67">
        <v>0.2</v>
      </c>
      <c r="GI67">
        <v>0</v>
      </c>
      <c r="GJ67">
        <v>2.3279936829915142</v>
      </c>
      <c r="GK67">
        <v>0</v>
      </c>
      <c r="GL67">
        <v>0</v>
      </c>
      <c r="GM67">
        <v>0</v>
      </c>
      <c r="GN67">
        <v>3.2463403942364777</v>
      </c>
      <c r="GO67">
        <v>3.5218474376781057E-2</v>
      </c>
      <c r="GP67">
        <v>123.1640546029746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0.3548309771634196</v>
      </c>
      <c r="HH67">
        <v>3.4452768688576296</v>
      </c>
      <c r="HI67">
        <v>3.5092939129355525</v>
      </c>
      <c r="HJ67">
        <v>0.2442153751040386</v>
      </c>
      <c r="HK67">
        <v>0.2</v>
      </c>
      <c r="HL67">
        <v>0</v>
      </c>
      <c r="HM67">
        <v>2.312583972200176</v>
      </c>
      <c r="HN67">
        <v>2.7216940531650269</v>
      </c>
      <c r="HO67">
        <v>7.8417141254725847E-2</v>
      </c>
      <c r="HP67">
        <v>0.31862188248015455</v>
      </c>
      <c r="HQ67">
        <v>6.3000724567446813</v>
      </c>
      <c r="HR67">
        <v>110.39277809434117</v>
      </c>
      <c r="HS67">
        <v>0.43494880791236751</v>
      </c>
      <c r="HT67">
        <v>0</v>
      </c>
      <c r="HU67">
        <v>0</v>
      </c>
      <c r="HV67">
        <v>0</v>
      </c>
      <c r="HW67">
        <v>0.51189388067930142</v>
      </c>
      <c r="HX67">
        <v>1.4748628598419879E-2</v>
      </c>
      <c r="HY67">
        <v>110.39277809434131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5.9926130088884512E-2</v>
      </c>
      <c r="IQ67">
        <v>6.3000724567447266</v>
      </c>
      <c r="IR67">
        <v>6.4531684947547623</v>
      </c>
      <c r="IS67">
        <v>0.2483822225434785</v>
      </c>
      <c r="IT67">
        <v>0.2</v>
      </c>
      <c r="IU67">
        <v>0</v>
      </c>
      <c r="IV67">
        <v>0.52684291063378086</v>
      </c>
      <c r="IW67">
        <v>0</v>
      </c>
      <c r="IX67">
        <v>0</v>
      </c>
      <c r="IY67">
        <v>0</v>
      </c>
      <c r="IZ67">
        <v>0.62004460554135987</v>
      </c>
      <c r="JA67">
        <v>1.7864655052034724E-2</v>
      </c>
      <c r="JB67">
        <v>110.39277809434122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7.2587063637631316E-2</v>
      </c>
      <c r="JT67">
        <v>6.3000724567447248</v>
      </c>
      <c r="JU67">
        <v>6.453168494754645</v>
      </c>
      <c r="JV67">
        <v>0.24838222254347453</v>
      </c>
      <c r="JW67">
        <v>0.2</v>
      </c>
      <c r="JX67">
        <v>0</v>
      </c>
      <c r="JY67">
        <v>1.3507922536540238</v>
      </c>
      <c r="JZ67">
        <v>0</v>
      </c>
      <c r="KA67">
        <v>0</v>
      </c>
      <c r="KB67">
        <v>0</v>
      </c>
      <c r="KC67">
        <v>1.5897555669443613</v>
      </c>
      <c r="KD67">
        <v>4.5803857604271248E-2</v>
      </c>
      <c r="KE67">
        <v>110.39277809434111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0.18610868875363812</v>
      </c>
      <c r="KW67">
        <v>6.300072456744668</v>
      </c>
      <c r="KX67">
        <v>6.453168494754677</v>
      </c>
      <c r="KY67">
        <v>0.24838222254347761</v>
      </c>
      <c r="KZ67">
        <v>0.2</v>
      </c>
      <c r="LA67">
        <v>0</v>
      </c>
    </row>
    <row r="68" spans="1:313" ht="14.4" customHeight="1" x14ac:dyDescent="0.3">
      <c r="A68">
        <v>2082</v>
      </c>
      <c r="B68">
        <v>5.4733338930519935</v>
      </c>
      <c r="C68">
        <v>6.1935952818555302</v>
      </c>
      <c r="D68">
        <v>2.3745027036334436</v>
      </c>
      <c r="E68">
        <v>1.1119399999999999</v>
      </c>
      <c r="F68">
        <v>-4.9255166446102292</v>
      </c>
      <c r="G68">
        <v>1.0269567181386354</v>
      </c>
      <c r="H68">
        <v>0</v>
      </c>
      <c r="I68">
        <v>0.25776157699153002</v>
      </c>
      <c r="J68">
        <v>5.2631578947368363E-2</v>
      </c>
      <c r="K68">
        <v>1.6552939887976923</v>
      </c>
      <c r="L68">
        <v>0.1</v>
      </c>
      <c r="M68">
        <v>0.2</v>
      </c>
      <c r="N68">
        <v>0.3</v>
      </c>
      <c r="O68">
        <v>13.18177510018992</v>
      </c>
      <c r="P68">
        <v>0.71659299293863854</v>
      </c>
      <c r="Q68">
        <v>5.0041512623613036</v>
      </c>
      <c r="R68">
        <v>0.13508512346233112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0.34764335672526847</v>
      </c>
      <c r="AJ68">
        <v>0.41141900687005684</v>
      </c>
      <c r="AK68">
        <v>5.799512087183714E-3</v>
      </c>
      <c r="AL68">
        <v>3.7279391648595603E-2</v>
      </c>
      <c r="AM68">
        <v>1.7810915086228163</v>
      </c>
      <c r="AN68">
        <v>64.390732251950823</v>
      </c>
      <c r="AO68">
        <v>7.9089769920237016E-2</v>
      </c>
      <c r="AP68">
        <v>0</v>
      </c>
      <c r="AQ68">
        <v>0</v>
      </c>
      <c r="AR68">
        <v>0</v>
      </c>
      <c r="AS68">
        <v>9.3598896583779609E-2</v>
      </c>
      <c r="AT68">
        <v>1.3194041184789362E-3</v>
      </c>
      <c r="AU68">
        <v>64.390732251950837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8.4811587830335693E-3</v>
      </c>
      <c r="BM68">
        <v>1.7810915086234707</v>
      </c>
      <c r="BN68">
        <v>1.7862828926215433</v>
      </c>
      <c r="BO68">
        <v>0.23294017592957311</v>
      </c>
      <c r="BP68">
        <v>0.2</v>
      </c>
      <c r="BQ68">
        <v>0</v>
      </c>
      <c r="BR68">
        <v>2.3916340417056554E-2</v>
      </c>
      <c r="BS68">
        <v>0</v>
      </c>
      <c r="BT68">
        <v>0</v>
      </c>
      <c r="BU68">
        <v>0</v>
      </c>
      <c r="BV68">
        <v>2.8303825837602242E-2</v>
      </c>
      <c r="BW68">
        <v>3.9898103227523009E-4</v>
      </c>
      <c r="BX68">
        <v>64.390732251951022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2.5646588780156103E-3</v>
      </c>
      <c r="CP68">
        <v>1.7810915086222279</v>
      </c>
      <c r="CQ68">
        <v>1.7862828926203072</v>
      </c>
      <c r="CR68">
        <v>0.23294017592958718</v>
      </c>
      <c r="CS68">
        <v>0.2</v>
      </c>
      <c r="CT68">
        <v>0</v>
      </c>
      <c r="CU68">
        <v>0.24463724638797749</v>
      </c>
      <c r="CV68">
        <v>0</v>
      </c>
      <c r="CW68">
        <v>0</v>
      </c>
      <c r="CX68">
        <v>0</v>
      </c>
      <c r="CY68">
        <v>0.28951628444867811</v>
      </c>
      <c r="CZ68">
        <v>4.0811269364295476E-3</v>
      </c>
      <c r="DA68">
        <v>64.390732251950766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2.623357398754669E-2</v>
      </c>
      <c r="DS68">
        <v>1.7810915086226435</v>
      </c>
      <c r="DT68">
        <v>1.7862828926207346</v>
      </c>
      <c r="DU68">
        <v>0.23294017592958488</v>
      </c>
      <c r="DV68">
        <v>0.2</v>
      </c>
      <c r="DW68">
        <v>0</v>
      </c>
      <c r="DX68">
        <v>3.4100893209526695</v>
      </c>
      <c r="DY68">
        <v>4.765875428924037</v>
      </c>
      <c r="DZ68">
        <v>5.0456906680296315E-2</v>
      </c>
      <c r="EA68">
        <v>0.51896334761435658</v>
      </c>
      <c r="EB68">
        <v>3.4483863097122058</v>
      </c>
      <c r="EC68">
        <v>126.05482564485493</v>
      </c>
      <c r="ED68">
        <v>0.44647917588527103</v>
      </c>
      <c r="EE68">
        <v>0</v>
      </c>
      <c r="EF68">
        <v>0</v>
      </c>
      <c r="EG68">
        <v>0</v>
      </c>
      <c r="EH68">
        <v>0.62399073267774685</v>
      </c>
      <c r="EI68">
        <v>6.6062662857781828E-3</v>
      </c>
      <c r="EJ68">
        <v>126.0548256439472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6.794728992400216E-2</v>
      </c>
      <c r="FB68">
        <v>3.4483863097122947</v>
      </c>
      <c r="FC68">
        <v>3.5110423416419074</v>
      </c>
      <c r="FD68">
        <v>0.2435219432929118</v>
      </c>
      <c r="FE68">
        <v>0.2</v>
      </c>
      <c r="FF68">
        <v>0</v>
      </c>
      <c r="FG68">
        <v>0.58347950980619345</v>
      </c>
      <c r="FH68">
        <v>0</v>
      </c>
      <c r="FI68">
        <v>0</v>
      </c>
      <c r="FJ68">
        <v>0</v>
      </c>
      <c r="FK68">
        <v>0.81545977167815165</v>
      </c>
      <c r="FL68">
        <v>8.6333724440804463E-3</v>
      </c>
      <c r="FM68">
        <v>126.05482564820647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8.8796641722226913E-2</v>
      </c>
      <c r="GE68">
        <v>3.4483863097114971</v>
      </c>
      <c r="GF68">
        <v>3.5110423416411374</v>
      </c>
      <c r="GG68">
        <v>0.24352194329291407</v>
      </c>
      <c r="GH68">
        <v>0.2</v>
      </c>
      <c r="GI68">
        <v>0</v>
      </c>
      <c r="GJ68">
        <v>2.380130635261243</v>
      </c>
      <c r="GK68">
        <v>0</v>
      </c>
      <c r="GL68">
        <v>0</v>
      </c>
      <c r="GM68">
        <v>0</v>
      </c>
      <c r="GN68">
        <v>3.3264249245681925</v>
      </c>
      <c r="GO68">
        <v>3.521726795043769E-2</v>
      </c>
      <c r="GP68">
        <v>126.05482564420359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0.36221941596813306</v>
      </c>
      <c r="HH68">
        <v>3.4483863097123093</v>
      </c>
      <c r="HI68">
        <v>3.5110423416419163</v>
      </c>
      <c r="HJ68">
        <v>0.24352194329291035</v>
      </c>
      <c r="HK68">
        <v>0.2</v>
      </c>
      <c r="HL68">
        <v>0</v>
      </c>
      <c r="HM68">
        <v>2.3848501302326106</v>
      </c>
      <c r="HN68">
        <v>2.8125725990097981</v>
      </c>
      <c r="HO68">
        <v>7.8828704694851079E-2</v>
      </c>
      <c r="HP68">
        <v>0.32826161121117642</v>
      </c>
      <c r="HQ68">
        <v>6.2942742438978394</v>
      </c>
      <c r="HR68">
        <v>113.15655651309091</v>
      </c>
      <c r="HS68">
        <v>0.44854056486755894</v>
      </c>
      <c r="HT68">
        <v>0</v>
      </c>
      <c r="HU68">
        <v>0</v>
      </c>
      <c r="HV68">
        <v>0</v>
      </c>
      <c r="HW68">
        <v>0.52898623955368251</v>
      </c>
      <c r="HX68">
        <v>1.4826035096871233E-2</v>
      </c>
      <c r="HY68">
        <v>113.15655651309108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6.1739161991966933E-2</v>
      </c>
      <c r="IQ68">
        <v>6.2942742438978723</v>
      </c>
      <c r="IR68">
        <v>6.4448940622229616</v>
      </c>
      <c r="IS68">
        <v>0.24771790351563464</v>
      </c>
      <c r="IT68">
        <v>0.2</v>
      </c>
      <c r="IU68">
        <v>0</v>
      </c>
      <c r="IV68">
        <v>0.54330627520596253</v>
      </c>
      <c r="IW68">
        <v>0</v>
      </c>
      <c r="IX68">
        <v>0</v>
      </c>
      <c r="IY68">
        <v>0</v>
      </c>
      <c r="IZ68">
        <v>0.64074816406402257</v>
      </c>
      <c r="JA68">
        <v>1.7958415660649384E-2</v>
      </c>
      <c r="JB68">
        <v>113.15655651309089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7.4783145078747379E-2</v>
      </c>
      <c r="JT68">
        <v>6.2942742438979504</v>
      </c>
      <c r="JU68">
        <v>6.444894062222847</v>
      </c>
      <c r="JV68">
        <v>0.24771790351562786</v>
      </c>
      <c r="JW68">
        <v>0.2</v>
      </c>
      <c r="JX68">
        <v>0</v>
      </c>
      <c r="JY68">
        <v>1.3930032901590756</v>
      </c>
      <c r="JZ68">
        <v>0</v>
      </c>
      <c r="KA68">
        <v>0</v>
      </c>
      <c r="KB68">
        <v>0</v>
      </c>
      <c r="KC68">
        <v>1.6428381953920759</v>
      </c>
      <c r="KD68">
        <v>4.6044253937330457E-2</v>
      </c>
      <c r="KE68">
        <v>113.15655651309085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0.19173930414046025</v>
      </c>
      <c r="KW68">
        <v>6.2942742438978456</v>
      </c>
      <c r="KX68">
        <v>6.4448940622228772</v>
      </c>
      <c r="KY68">
        <v>0.24771790351563261</v>
      </c>
      <c r="KZ68">
        <v>0.2</v>
      </c>
      <c r="LA68">
        <v>0</v>
      </c>
    </row>
    <row r="69" spans="1:313" ht="14.4" customHeight="1" x14ac:dyDescent="0.3">
      <c r="A69">
        <v>2083</v>
      </c>
      <c r="B69">
        <v>5.4733338930519935</v>
      </c>
      <c r="C69">
        <v>6.3714231664290217</v>
      </c>
      <c r="D69">
        <v>2.4383096653802676</v>
      </c>
      <c r="E69">
        <v>1.1119399999999999</v>
      </c>
      <c r="F69">
        <v>-5.0593060845605615</v>
      </c>
      <c r="G69">
        <v>1.0265994984506921</v>
      </c>
      <c r="H69">
        <v>0</v>
      </c>
      <c r="I69">
        <v>0.26477152375939317</v>
      </c>
      <c r="J69">
        <v>5.2631578947368363E-2</v>
      </c>
      <c r="K69">
        <v>1.6986388845813876</v>
      </c>
      <c r="L69">
        <v>0.1</v>
      </c>
      <c r="M69">
        <v>0.2</v>
      </c>
      <c r="N69">
        <v>0.3</v>
      </c>
      <c r="O69">
        <v>13.562236474752316</v>
      </c>
      <c r="P69">
        <v>0.73460216992304017</v>
      </c>
      <c r="Q69">
        <v>5.1363222436440887</v>
      </c>
      <c r="R69">
        <v>0.13532311494010454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0.34845353992303235</v>
      </c>
      <c r="AJ69">
        <v>0.4131544693392471</v>
      </c>
      <c r="AK69">
        <v>5.6342309220015398E-3</v>
      </c>
      <c r="AL69">
        <v>3.7393529011579565E-2</v>
      </c>
      <c r="AM69">
        <v>1.790053968888182</v>
      </c>
      <c r="AN69">
        <v>66.770408195783929</v>
      </c>
      <c r="AO69">
        <v>7.9274088709780269E-2</v>
      </c>
      <c r="AP69">
        <v>0</v>
      </c>
      <c r="AQ69">
        <v>0</v>
      </c>
      <c r="AR69">
        <v>0</v>
      </c>
      <c r="AS69">
        <v>9.3993718819666186E-2</v>
      </c>
      <c r="AT69">
        <v>1.281802222531469E-3</v>
      </c>
      <c r="AU69">
        <v>66.770408195783986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8.507125330655051E-3</v>
      </c>
      <c r="BM69">
        <v>1.7900539688888419</v>
      </c>
      <c r="BN69">
        <v>1.7951185197601045</v>
      </c>
      <c r="BO69">
        <v>0.23246148914361409</v>
      </c>
      <c r="BP69">
        <v>0.2</v>
      </c>
      <c r="BQ69">
        <v>0</v>
      </c>
      <c r="BR69">
        <v>2.3972077472816013E-2</v>
      </c>
      <c r="BS69">
        <v>0</v>
      </c>
      <c r="BT69">
        <v>0</v>
      </c>
      <c r="BU69">
        <v>0</v>
      </c>
      <c r="BV69">
        <v>2.8423218054917199E-2</v>
      </c>
      <c r="BW69">
        <v>3.8761041196981447E-4</v>
      </c>
      <c r="BX69">
        <v>66.770408195784171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2.5725110287172629E-3</v>
      </c>
      <c r="CP69">
        <v>1.790053968887527</v>
      </c>
      <c r="CQ69">
        <v>1.7951185197588482</v>
      </c>
      <c r="CR69">
        <v>0.23246148914363474</v>
      </c>
      <c r="CS69">
        <v>0.2</v>
      </c>
      <c r="CT69">
        <v>0</v>
      </c>
      <c r="CU69">
        <v>0.24520737374043955</v>
      </c>
      <c r="CV69">
        <v>0</v>
      </c>
      <c r="CW69">
        <v>0</v>
      </c>
      <c r="CX69">
        <v>0</v>
      </c>
      <c r="CY69">
        <v>0.29073753246466788</v>
      </c>
      <c r="CZ69">
        <v>3.9648182875002564E-3</v>
      </c>
      <c r="DA69">
        <v>66.770408195783901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2.631389265220762E-2</v>
      </c>
      <c r="DS69">
        <v>1.7900539688880071</v>
      </c>
      <c r="DT69">
        <v>1.7951185197592825</v>
      </c>
      <c r="DU69">
        <v>0.23246148914362469</v>
      </c>
      <c r="DV69">
        <v>0.2</v>
      </c>
      <c r="DW69">
        <v>0</v>
      </c>
      <c r="DX69">
        <v>3.4850386981764649</v>
      </c>
      <c r="DY69">
        <v>4.8812925161853915</v>
      </c>
      <c r="DZ69">
        <v>5.0455153713885613E-2</v>
      </c>
      <c r="EA69">
        <v>0.52956477006694203</v>
      </c>
      <c r="EB69">
        <v>3.4515436638693804</v>
      </c>
      <c r="EC69">
        <v>128.96236927657904</v>
      </c>
      <c r="ED69">
        <v>0.45629221391052005</v>
      </c>
      <c r="EE69">
        <v>0</v>
      </c>
      <c r="EF69">
        <v>0</v>
      </c>
      <c r="EG69">
        <v>0</v>
      </c>
      <c r="EH69">
        <v>0.63910216265903097</v>
      </c>
      <c r="EI69">
        <v>6.6060367718491558E-3</v>
      </c>
      <c r="EJ69">
        <v>128.96236927565045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6.9335322293347004E-2</v>
      </c>
      <c r="FB69">
        <v>3.4515436638694483</v>
      </c>
      <c r="FC69">
        <v>3.5128728348354468</v>
      </c>
      <c r="FD69">
        <v>0.2428410701803215</v>
      </c>
      <c r="FE69">
        <v>0.2</v>
      </c>
      <c r="FF69">
        <v>0</v>
      </c>
      <c r="FG69">
        <v>0.59630363896142713</v>
      </c>
      <c r="FH69">
        <v>0</v>
      </c>
      <c r="FI69">
        <v>0</v>
      </c>
      <c r="FJ69">
        <v>0</v>
      </c>
      <c r="FK69">
        <v>0.83520808298621707</v>
      </c>
      <c r="FL69">
        <v>8.6330725047282109E-3</v>
      </c>
      <c r="FM69">
        <v>128.96236928000792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9.0610586224464024E-2</v>
      </c>
      <c r="GE69">
        <v>3.4515436638687356</v>
      </c>
      <c r="GF69">
        <v>3.5128728348346812</v>
      </c>
      <c r="GG69">
        <v>0.24284107018031748</v>
      </c>
      <c r="GH69">
        <v>0.2</v>
      </c>
      <c r="GI69">
        <v>0</v>
      </c>
      <c r="GJ69">
        <v>2.4324428453045139</v>
      </c>
      <c r="GK69">
        <v>0</v>
      </c>
      <c r="GL69">
        <v>0</v>
      </c>
      <c r="GM69">
        <v>0</v>
      </c>
      <c r="GN69">
        <v>3.406982270540138</v>
      </c>
      <c r="GO69">
        <v>3.5216044437308247E-2</v>
      </c>
      <c r="GP69">
        <v>128.96236927591269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0.3696188615491306</v>
      </c>
      <c r="HH69">
        <v>3.45154366386953</v>
      </c>
      <c r="HI69">
        <v>3.5128728348354579</v>
      </c>
      <c r="HJ69">
        <v>0.2428410701803152</v>
      </c>
      <c r="HK69">
        <v>0.2</v>
      </c>
      <c r="HL69">
        <v>0</v>
      </c>
      <c r="HM69">
        <v>2.45850604859876</v>
      </c>
      <c r="HN69">
        <v>2.9053788388018775</v>
      </c>
      <c r="HO69">
        <v>7.923373030421739E-2</v>
      </c>
      <c r="HP69">
        <v>0.33807325957842488</v>
      </c>
      <c r="HQ69">
        <v>6.2884908302108045</v>
      </c>
      <c r="HR69">
        <v>115.96129513164796</v>
      </c>
      <c r="HS69">
        <v>0.46239370675306735</v>
      </c>
      <c r="HT69">
        <v>0</v>
      </c>
      <c r="HU69">
        <v>0</v>
      </c>
      <c r="HV69">
        <v>0</v>
      </c>
      <c r="HW69">
        <v>0.54644115745055966</v>
      </c>
      <c r="HX69">
        <v>1.4902211965726849E-2</v>
      </c>
      <c r="HY69">
        <v>115.96129513164816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6.3584528392620923E-2</v>
      </c>
      <c r="IQ69">
        <v>6.2884908302108729</v>
      </c>
      <c r="IR69">
        <v>6.4366834957925976</v>
      </c>
      <c r="IS69">
        <v>0.24706400262114034</v>
      </c>
      <c r="IT69">
        <v>0.2</v>
      </c>
      <c r="IU69">
        <v>0</v>
      </c>
      <c r="IV69">
        <v>0.56008624898592108</v>
      </c>
      <c r="IW69">
        <v>0</v>
      </c>
      <c r="IX69">
        <v>0</v>
      </c>
      <c r="IY69">
        <v>0</v>
      </c>
      <c r="IZ69">
        <v>0.66189088151116959</v>
      </c>
      <c r="JA69">
        <v>1.8050686848846198E-2</v>
      </c>
      <c r="JB69">
        <v>115.96129513164801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7.7018392510216055E-2</v>
      </c>
      <c r="JT69">
        <v>6.2884908302106979</v>
      </c>
      <c r="JU69">
        <v>6.4366834957924794</v>
      </c>
      <c r="JV69">
        <v>0.24706400262114361</v>
      </c>
      <c r="JW69">
        <v>0.2</v>
      </c>
      <c r="JX69">
        <v>0</v>
      </c>
      <c r="JY69">
        <v>1.436026092859745</v>
      </c>
      <c r="JZ69">
        <v>0</v>
      </c>
      <c r="KA69">
        <v>0</v>
      </c>
      <c r="KB69">
        <v>0</v>
      </c>
      <c r="KC69">
        <v>1.6970467998401173</v>
      </c>
      <c r="KD69">
        <v>4.6280831489644347E-2</v>
      </c>
      <c r="KE69">
        <v>115.96129513164789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0.19747033867558439</v>
      </c>
      <c r="KW69">
        <v>6.2884908302109395</v>
      </c>
      <c r="KX69">
        <v>6.436683495792515</v>
      </c>
      <c r="KY69">
        <v>0.24706400262113432</v>
      </c>
      <c r="KZ69">
        <v>0.2</v>
      </c>
      <c r="LA69">
        <v>0</v>
      </c>
    </row>
    <row r="70" spans="1:313" ht="14.4" customHeight="1" x14ac:dyDescent="0.3">
      <c r="A70">
        <v>2084</v>
      </c>
      <c r="B70">
        <v>5.4733338930519935</v>
      </c>
      <c r="C70">
        <v>6.5518705755913071</v>
      </c>
      <c r="D70">
        <v>2.502969723280791</v>
      </c>
      <c r="E70">
        <v>1.1119399999999999</v>
      </c>
      <c r="F70">
        <v>-5.1949347771653134</v>
      </c>
      <c r="G70">
        <v>1.0262473303780246</v>
      </c>
      <c r="H70">
        <v>0</v>
      </c>
      <c r="I70">
        <v>0.27187654892925001</v>
      </c>
      <c r="J70">
        <v>5.2631578947368363E-2</v>
      </c>
      <c r="K70">
        <v>1.7425288679292832</v>
      </c>
      <c r="L70">
        <v>0.1</v>
      </c>
      <c r="M70">
        <v>0.2</v>
      </c>
      <c r="N70">
        <v>0.3</v>
      </c>
      <c r="O70">
        <v>13.948541695206368</v>
      </c>
      <c r="P70">
        <v>0.75281203697446664</v>
      </c>
      <c r="Q70">
        <v>5.270187177113792</v>
      </c>
      <c r="R70">
        <v>0.13556025024624416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0.34923612028473516</v>
      </c>
      <c r="AJ70">
        <v>0.41485126486940205</v>
      </c>
      <c r="AK70">
        <v>5.4745917670078357E-3</v>
      </c>
      <c r="AL70">
        <v>3.7505188296595889E-2</v>
      </c>
      <c r="AM70">
        <v>1.7989639812424492</v>
      </c>
      <c r="AN70">
        <v>69.216594303413615</v>
      </c>
      <c r="AO70">
        <v>7.9452127782161736E-2</v>
      </c>
      <c r="AP70">
        <v>0</v>
      </c>
      <c r="AQ70">
        <v>0</v>
      </c>
      <c r="AR70">
        <v>0</v>
      </c>
      <c r="AS70">
        <v>9.437974422612215E-2</v>
      </c>
      <c r="AT70">
        <v>1.2454838986099353E-3</v>
      </c>
      <c r="AU70">
        <v>69.216594303413615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8.5325281090788459E-3</v>
      </c>
      <c r="BM70">
        <v>1.7989639812431266</v>
      </c>
      <c r="BN70">
        <v>1.8039054541166728</v>
      </c>
      <c r="BO70">
        <v>0.23199112744686878</v>
      </c>
      <c r="BP70">
        <v>0.2</v>
      </c>
      <c r="BQ70">
        <v>0</v>
      </c>
      <c r="BR70">
        <v>2.4025915574341319E-2</v>
      </c>
      <c r="BS70">
        <v>0</v>
      </c>
      <c r="BT70">
        <v>0</v>
      </c>
      <c r="BU70">
        <v>0</v>
      </c>
      <c r="BV70">
        <v>2.85399501561708E-2</v>
      </c>
      <c r="BW70">
        <v>3.7662793725583141E-4</v>
      </c>
      <c r="BX70">
        <v>69.2165943034138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2.5801926985076339E-3</v>
      </c>
      <c r="CP70">
        <v>1.7989639812418363</v>
      </c>
      <c r="CQ70">
        <v>1.8039054541153969</v>
      </c>
      <c r="CR70">
        <v>0.23199112744688302</v>
      </c>
      <c r="CS70">
        <v>0.2</v>
      </c>
      <c r="CT70">
        <v>0</v>
      </c>
      <c r="CU70">
        <v>0.2457580769282367</v>
      </c>
      <c r="CV70">
        <v>0</v>
      </c>
      <c r="CW70">
        <v>0</v>
      </c>
      <c r="CX70">
        <v>0</v>
      </c>
      <c r="CY70">
        <v>0.29193157048711471</v>
      </c>
      <c r="CZ70">
        <v>3.8524799311420699E-3</v>
      </c>
      <c r="DA70">
        <v>69.216594303413572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2.6392467489009901E-2</v>
      </c>
      <c r="DS70">
        <v>1.7989639812422562</v>
      </c>
      <c r="DT70">
        <v>1.8039054541158386</v>
      </c>
      <c r="DU70">
        <v>0.23199112744688197</v>
      </c>
      <c r="DV70">
        <v>0.2</v>
      </c>
      <c r="DW70">
        <v>0</v>
      </c>
      <c r="DX70">
        <v>3.5602093381390114</v>
      </c>
      <c r="DY70">
        <v>4.9973402061087633</v>
      </c>
      <c r="DZ70">
        <v>5.0453377808791167E-2</v>
      </c>
      <c r="EA70">
        <v>0.54017807354042013</v>
      </c>
      <c r="EB70">
        <v>3.454747405349885</v>
      </c>
      <c r="EC70">
        <v>131.88565970043371</v>
      </c>
      <c r="ED70">
        <v>0.4661342216183561</v>
      </c>
      <c r="EE70">
        <v>0</v>
      </c>
      <c r="EF70">
        <v>0</v>
      </c>
      <c r="EG70">
        <v>0</v>
      </c>
      <c r="EH70">
        <v>0.65429615674065844</v>
      </c>
      <c r="EI70">
        <v>6.6058042545839406E-3</v>
      </c>
      <c r="EJ70">
        <v>131.88565969948397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7.0724910231452623E-2</v>
      </c>
      <c r="FB70">
        <v>3.4547474053499974</v>
      </c>
      <c r="FC70">
        <v>3.5147827050860148</v>
      </c>
      <c r="FD70">
        <v>0.24217249410995123</v>
      </c>
      <c r="FE70">
        <v>0.2</v>
      </c>
      <c r="FF70">
        <v>0</v>
      </c>
      <c r="FG70">
        <v>0.60916562702950172</v>
      </c>
      <c r="FH70">
        <v>0</v>
      </c>
      <c r="FI70">
        <v>0</v>
      </c>
      <c r="FJ70">
        <v>0</v>
      </c>
      <c r="FK70">
        <v>0.85506429285573371</v>
      </c>
      <c r="FL70">
        <v>8.6327686404782094E-3</v>
      </c>
      <c r="FM70">
        <v>131.88565970394023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9.2426563615460672E-2</v>
      </c>
      <c r="GE70">
        <v>3.4547474053492446</v>
      </c>
      <c r="GF70">
        <v>3.5147827050852509</v>
      </c>
      <c r="GG70">
        <v>0.24217249410995048</v>
      </c>
      <c r="GH70">
        <v>0.2</v>
      </c>
      <c r="GI70">
        <v>0</v>
      </c>
      <c r="GJ70">
        <v>2.4849094894911485</v>
      </c>
      <c r="GK70">
        <v>0</v>
      </c>
      <c r="GL70">
        <v>0</v>
      </c>
      <c r="GM70">
        <v>0</v>
      </c>
      <c r="GN70">
        <v>3.4879797565123658</v>
      </c>
      <c r="GO70">
        <v>3.5214804913729011E-2</v>
      </c>
      <c r="GP70">
        <v>131.88565969975224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0.37702659969350616</v>
      </c>
      <c r="HH70">
        <v>3.4547474053500271</v>
      </c>
      <c r="HI70">
        <v>3.5147827050860294</v>
      </c>
      <c r="HJ70">
        <v>0.24217249410994895</v>
      </c>
      <c r="HK70">
        <v>0.2</v>
      </c>
      <c r="HL70">
        <v>0</v>
      </c>
      <c r="HM70">
        <v>2.5335519384980683</v>
      </c>
      <c r="HN70">
        <v>3.0001176914555923</v>
      </c>
      <c r="HO70">
        <v>7.9632280670445144E-2</v>
      </c>
      <c r="HP70">
        <v>0.34805642342495829</v>
      </c>
      <c r="HQ70">
        <v>6.2827237454945815</v>
      </c>
      <c r="HR70">
        <v>118.80685683387514</v>
      </c>
      <c r="HS70">
        <v>0.47650827329110351</v>
      </c>
      <c r="HT70">
        <v>0</v>
      </c>
      <c r="HU70">
        <v>0</v>
      </c>
      <c r="HV70">
        <v>0</v>
      </c>
      <c r="HW70">
        <v>0.56425955951512741</v>
      </c>
      <c r="HX70">
        <v>1.4977170976412572E-2</v>
      </c>
      <c r="HY70">
        <v>118.80685683387536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6.5462153277357271E-2</v>
      </c>
      <c r="IQ70">
        <v>6.2827237454947138</v>
      </c>
      <c r="IR70">
        <v>6.4285367834890845</v>
      </c>
      <c r="IS70">
        <v>0.24642033125935225</v>
      </c>
      <c r="IT70">
        <v>0.2</v>
      </c>
      <c r="IU70">
        <v>0</v>
      </c>
      <c r="IV70">
        <v>0.57718288008815388</v>
      </c>
      <c r="IW70">
        <v>0</v>
      </c>
      <c r="IX70">
        <v>0</v>
      </c>
      <c r="IY70">
        <v>0</v>
      </c>
      <c r="IZ70">
        <v>0.68347387848867025</v>
      </c>
      <c r="JA70">
        <v>1.8141482875066936E-2</v>
      </c>
      <c r="JB70">
        <v>118.80685683387526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7.92927138587467E-2</v>
      </c>
      <c r="JT70">
        <v>6.2827237454945317</v>
      </c>
      <c r="JU70">
        <v>6.4285367834889646</v>
      </c>
      <c r="JV70">
        <v>0.24642033125935589</v>
      </c>
      <c r="JW70">
        <v>0.2</v>
      </c>
      <c r="JX70">
        <v>0</v>
      </c>
      <c r="JY70">
        <v>1.4798607851188237</v>
      </c>
      <c r="JZ70">
        <v>0</v>
      </c>
      <c r="KA70">
        <v>0</v>
      </c>
      <c r="KB70">
        <v>0</v>
      </c>
      <c r="KC70">
        <v>1.7523842534518084</v>
      </c>
      <c r="KD70">
        <v>4.6513626818965634E-2</v>
      </c>
      <c r="KE70">
        <v>118.80685683387506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0.2033015562888561</v>
      </c>
      <c r="KW70">
        <v>6.2827237454945042</v>
      </c>
      <c r="KX70">
        <v>6.4285367834890037</v>
      </c>
      <c r="KY70">
        <v>0.24642033125935736</v>
      </c>
      <c r="KZ70">
        <v>0.2</v>
      </c>
      <c r="LA70">
        <v>0</v>
      </c>
    </row>
    <row r="71" spans="1:313" ht="14.4" customHeight="1" x14ac:dyDescent="0.3">
      <c r="A71">
        <v>2085</v>
      </c>
      <c r="B71">
        <v>5.4733338930519935</v>
      </c>
      <c r="C71">
        <v>6.7349119138199365</v>
      </c>
      <c r="D71">
        <v>2.5684732798142478</v>
      </c>
      <c r="E71">
        <v>1.1119399999999999</v>
      </c>
      <c r="F71">
        <v>-5.3323854099549948</v>
      </c>
      <c r="G71">
        <v>1.0259001338903482</v>
      </c>
      <c r="H71">
        <v>0</v>
      </c>
      <c r="I71">
        <v>0.27907560202003656</v>
      </c>
      <c r="J71">
        <v>5.2631578947368363E-2</v>
      </c>
      <c r="K71">
        <v>1.7869569789627073</v>
      </c>
      <c r="L71">
        <v>0.1</v>
      </c>
      <c r="M71">
        <v>0.2</v>
      </c>
      <c r="N71">
        <v>0.3</v>
      </c>
      <c r="O71">
        <v>14.340644504648438</v>
      </c>
      <c r="P71">
        <v>0.77121939453222021</v>
      </c>
      <c r="Q71">
        <v>5.4057252553292106</v>
      </c>
      <c r="R71">
        <v>0.13579637585737897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0.34999199098562928</v>
      </c>
      <c r="AJ71">
        <v>0.41651032807236527</v>
      </c>
      <c r="AK71">
        <v>5.3203757234632238E-3</v>
      </c>
      <c r="AL71">
        <v>3.7614435230797071E-2</v>
      </c>
      <c r="AM71">
        <v>1.8078210721086265</v>
      </c>
      <c r="AN71">
        <v>71.730512566401785</v>
      </c>
      <c r="AO71">
        <v>7.962409033708169E-2</v>
      </c>
      <c r="AP71">
        <v>0</v>
      </c>
      <c r="AQ71">
        <v>0</v>
      </c>
      <c r="AR71">
        <v>0</v>
      </c>
      <c r="AS71">
        <v>9.4757185429777721E-2</v>
      </c>
      <c r="AT71">
        <v>1.2103993466804819E-3</v>
      </c>
      <c r="AU71">
        <v>71.730512566401856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8.5573820714034462E-3</v>
      </c>
      <c r="BM71">
        <v>1.8078210721092902</v>
      </c>
      <c r="BN71">
        <v>1.8126430743229622</v>
      </c>
      <c r="BO71">
        <v>0.23152891012418436</v>
      </c>
      <c r="BP71">
        <v>0.2</v>
      </c>
      <c r="BQ71">
        <v>0</v>
      </c>
      <c r="BR71">
        <v>2.4077916168180093E-2</v>
      </c>
      <c r="BS71">
        <v>0</v>
      </c>
      <c r="BT71">
        <v>0</v>
      </c>
      <c r="BU71">
        <v>0</v>
      </c>
      <c r="BV71">
        <v>2.8654086438564506E-2</v>
      </c>
      <c r="BW71">
        <v>3.6601854885869273E-4</v>
      </c>
      <c r="BX71">
        <v>71.730512566402041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2.5877084091269504E-3</v>
      </c>
      <c r="CP71">
        <v>1.8078210721080206</v>
      </c>
      <c r="CQ71">
        <v>1.8126430743216675</v>
      </c>
      <c r="CR71">
        <v>0.23152891012419299</v>
      </c>
      <c r="CS71">
        <v>0.2</v>
      </c>
      <c r="CT71">
        <v>0</v>
      </c>
      <c r="CU71">
        <v>0.24628998448037129</v>
      </c>
      <c r="CV71">
        <v>0</v>
      </c>
      <c r="CW71">
        <v>0</v>
      </c>
      <c r="CX71">
        <v>0</v>
      </c>
      <c r="CY71">
        <v>0.2930990562040276</v>
      </c>
      <c r="CZ71">
        <v>3.7439578279240492E-3</v>
      </c>
      <c r="DA71">
        <v>71.730512566401728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2.646934475026708E-2</v>
      </c>
      <c r="DS71">
        <v>1.8078210721084438</v>
      </c>
      <c r="DT71">
        <v>1.8126430743221147</v>
      </c>
      <c r="DU71">
        <v>0.23152891012419252</v>
      </c>
      <c r="DV71">
        <v>0.2</v>
      </c>
      <c r="DW71">
        <v>0</v>
      </c>
      <c r="DX71">
        <v>3.635571699136658</v>
      </c>
      <c r="DY71">
        <v>5.1139718883667413</v>
      </c>
      <c r="DZ71">
        <v>5.0451580480794483E-2</v>
      </c>
      <c r="EA71">
        <v>0.55079942538695237</v>
      </c>
      <c r="EB71">
        <v>3.4579960409361918</v>
      </c>
      <c r="EC71">
        <v>134.82367420140645</v>
      </c>
      <c r="ED71">
        <v>0.47600133114662208</v>
      </c>
      <c r="EE71">
        <v>0</v>
      </c>
      <c r="EF71">
        <v>0</v>
      </c>
      <c r="EG71">
        <v>0</v>
      </c>
      <c r="EH71">
        <v>0.66956661228466119</v>
      </c>
      <c r="EI71">
        <v>6.6055689324421357E-3</v>
      </c>
      <c r="EJ71">
        <v>134.82367420043559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7.2115551934029992E-2</v>
      </c>
      <c r="FB71">
        <v>3.4579960409362767</v>
      </c>
      <c r="FC71">
        <v>3.5167693489845195</v>
      </c>
      <c r="FD71">
        <v>0.24151595465815537</v>
      </c>
      <c r="FE71">
        <v>0.2</v>
      </c>
      <c r="FF71">
        <v>0</v>
      </c>
      <c r="FG71">
        <v>0.6220604193103223</v>
      </c>
      <c r="FH71">
        <v>0</v>
      </c>
      <c r="FI71">
        <v>0</v>
      </c>
      <c r="FJ71">
        <v>0</v>
      </c>
      <c r="FK71">
        <v>0.87502042607889219</v>
      </c>
      <c r="FL71">
        <v>8.6324611106865408E-3</v>
      </c>
      <c r="FM71">
        <v>134.82367420499111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9.4243918114306088E-2</v>
      </c>
      <c r="GE71">
        <v>3.4579960409355737</v>
      </c>
      <c r="GF71">
        <v>3.5167693489837566</v>
      </c>
      <c r="GG71">
        <v>0.24151595465815109</v>
      </c>
      <c r="GH71">
        <v>0.2</v>
      </c>
      <c r="GI71">
        <v>0</v>
      </c>
      <c r="GJ71">
        <v>2.5375099486797623</v>
      </c>
      <c r="GK71">
        <v>0</v>
      </c>
      <c r="GL71">
        <v>0</v>
      </c>
      <c r="GM71">
        <v>0</v>
      </c>
      <c r="GN71">
        <v>3.5693848500032552</v>
      </c>
      <c r="GO71">
        <v>3.521355043766581E-2</v>
      </c>
      <c r="GP71">
        <v>134.82367420070975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0.38443995533862346</v>
      </c>
      <c r="HH71">
        <v>3.457996040936262</v>
      </c>
      <c r="HI71">
        <v>3.516769348984536</v>
      </c>
      <c r="HJ71">
        <v>0.24151595465815637</v>
      </c>
      <c r="HK71">
        <v>0.2</v>
      </c>
      <c r="HL71">
        <v>0</v>
      </c>
      <c r="HM71">
        <v>2.6099873293961173</v>
      </c>
      <c r="HN71">
        <v>3.0967931589831839</v>
      </c>
      <c r="HO71">
        <v>8.0024419653121237E-2</v>
      </c>
      <c r="HP71">
        <v>0.35821060974561902</v>
      </c>
      <c r="HQ71">
        <v>6.2769744640039145</v>
      </c>
      <c r="HR71">
        <v>121.69308748971474</v>
      </c>
      <c r="HS71">
        <v>0.49088417598395495</v>
      </c>
      <c r="HT71">
        <v>0</v>
      </c>
      <c r="HU71">
        <v>0</v>
      </c>
      <c r="HV71">
        <v>0</v>
      </c>
      <c r="HW71">
        <v>0.58244219844238332</v>
      </c>
      <c r="HX71">
        <v>1.5050924139584693E-2</v>
      </c>
      <c r="HY71">
        <v>121.69308748971494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6.7371943922186012E-2</v>
      </c>
      <c r="IQ71">
        <v>6.2769744640041782</v>
      </c>
      <c r="IR71">
        <v>6.4204539122800837</v>
      </c>
      <c r="IS71">
        <v>0.24578670067859137</v>
      </c>
      <c r="IT71">
        <v>0.2</v>
      </c>
      <c r="IU71">
        <v>0</v>
      </c>
      <c r="IV71">
        <v>0.59459606131756437</v>
      </c>
      <c r="IW71">
        <v>0</v>
      </c>
      <c r="IX71">
        <v>0</v>
      </c>
      <c r="IY71">
        <v>0</v>
      </c>
      <c r="IZ71">
        <v>0.70549806671766535</v>
      </c>
      <c r="JA71">
        <v>1.8230818287527428E-2</v>
      </c>
      <c r="JB71">
        <v>121.69308748971484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8.160599681002581E-2</v>
      </c>
      <c r="JT71">
        <v>6.2769744640038976</v>
      </c>
      <c r="JU71">
        <v>6.4204539122799593</v>
      </c>
      <c r="JV71">
        <v>0.24578670067859854</v>
      </c>
      <c r="JW71">
        <v>0.2</v>
      </c>
      <c r="JX71">
        <v>0</v>
      </c>
      <c r="JY71">
        <v>1.5245070920945685</v>
      </c>
      <c r="JZ71">
        <v>0</v>
      </c>
      <c r="KA71">
        <v>0</v>
      </c>
      <c r="KB71">
        <v>0</v>
      </c>
      <c r="KC71">
        <v>1.8088528938231005</v>
      </c>
      <c r="KD71">
        <v>4.6742677226009124E-2</v>
      </c>
      <c r="KE71">
        <v>121.69308748971466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0.20923266901340326</v>
      </c>
      <c r="KW71">
        <v>6.2769744640039553</v>
      </c>
      <c r="KX71">
        <v>6.4204539122800037</v>
      </c>
      <c r="KY71">
        <v>0.24578670067859704</v>
      </c>
      <c r="KZ71">
        <v>0.2</v>
      </c>
      <c r="LA71">
        <v>0</v>
      </c>
    </row>
    <row r="72" spans="1:313" ht="14.4" customHeight="1" x14ac:dyDescent="0.3">
      <c r="A72">
        <v>2086</v>
      </c>
      <c r="B72">
        <v>5.4733338930519935</v>
      </c>
      <c r="C72">
        <v>6.9205205803027328</v>
      </c>
      <c r="D72">
        <v>2.6348104226206019</v>
      </c>
      <c r="E72">
        <v>1.1119399999999999</v>
      </c>
      <c r="F72">
        <v>-5.4716401774646783</v>
      </c>
      <c r="G72">
        <v>1.0255578270425625</v>
      </c>
      <c r="H72">
        <v>0</v>
      </c>
      <c r="I72">
        <v>0.28636759601149042</v>
      </c>
      <c r="J72">
        <v>5.2631578947368363E-2</v>
      </c>
      <c r="K72">
        <v>1.8319160641830534</v>
      </c>
      <c r="L72">
        <v>0.1</v>
      </c>
      <c r="M72">
        <v>0.2</v>
      </c>
      <c r="N72">
        <v>0.3</v>
      </c>
      <c r="O72">
        <v>14.738496118366649</v>
      </c>
      <c r="P72">
        <v>0.78982097747997304</v>
      </c>
      <c r="Q72">
        <v>5.5429150602951189</v>
      </c>
      <c r="R72">
        <v>0.13603134880721932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0.35072202089775584</v>
      </c>
      <c r="AJ72">
        <v>0.41813257708451856</v>
      </c>
      <c r="AK72">
        <v>5.1713733020538367E-3</v>
      </c>
      <c r="AL72">
        <v>3.7721334114616832E-2</v>
      </c>
      <c r="AM72">
        <v>1.8166247981947998</v>
      </c>
      <c r="AN72">
        <v>74.313392586237214</v>
      </c>
      <c r="AO72">
        <v>7.9790174045191134E-2</v>
      </c>
      <c r="AP72">
        <v>0</v>
      </c>
      <c r="AQ72">
        <v>0</v>
      </c>
      <c r="AR72">
        <v>0</v>
      </c>
      <c r="AS72">
        <v>9.5126251309053875E-2</v>
      </c>
      <c r="AT72">
        <v>1.1765009073780904E-3</v>
      </c>
      <c r="AU72">
        <v>74.313392586237285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8.581701846145184E-3</v>
      </c>
      <c r="BM72">
        <v>1.8166247981954955</v>
      </c>
      <c r="BN72">
        <v>1.821330805625397</v>
      </c>
      <c r="BO72">
        <v>0.23107466112232614</v>
      </c>
      <c r="BP72">
        <v>0.2</v>
      </c>
      <c r="BQ72">
        <v>0</v>
      </c>
      <c r="BR72">
        <v>2.4128139028922954E-2</v>
      </c>
      <c r="BS72">
        <v>0</v>
      </c>
      <c r="BT72">
        <v>0</v>
      </c>
      <c r="BU72">
        <v>0</v>
      </c>
      <c r="BV72">
        <v>2.8765690065860539E-2</v>
      </c>
      <c r="BW72">
        <v>3.5576783483107617E-4</v>
      </c>
      <c r="BX72">
        <v>74.31339258623747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2.5950625841634615E-3</v>
      </c>
      <c r="CP72">
        <v>1.8166247981942032</v>
      </c>
      <c r="CQ72">
        <v>1.8213308056240818</v>
      </c>
      <c r="CR72">
        <v>0.23107466112233477</v>
      </c>
      <c r="CS72">
        <v>0.2</v>
      </c>
      <c r="CT72">
        <v>0</v>
      </c>
      <c r="CU72">
        <v>0.24680370782364497</v>
      </c>
      <c r="CV72">
        <v>0</v>
      </c>
      <c r="CW72">
        <v>0</v>
      </c>
      <c r="CX72">
        <v>0</v>
      </c>
      <c r="CY72">
        <v>0.29424063570960801</v>
      </c>
      <c r="CZ72">
        <v>3.63910455984467E-3</v>
      </c>
      <c r="DA72">
        <v>74.3133925862372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2.654456968430852E-2</v>
      </c>
      <c r="DS72">
        <v>1.8166247981946093</v>
      </c>
      <c r="DT72">
        <v>1.8213308056245361</v>
      </c>
      <c r="DU72">
        <v>0.23107466112233721</v>
      </c>
      <c r="DV72">
        <v>0.2</v>
      </c>
      <c r="DW72">
        <v>0</v>
      </c>
      <c r="DX72">
        <v>3.7110965638292912</v>
      </c>
      <c r="DY72">
        <v>5.2311412006741618</v>
      </c>
      <c r="DZ72">
        <v>5.0449763220649112E-2</v>
      </c>
      <c r="EA72">
        <v>0.56142505309806268</v>
      </c>
      <c r="EB72">
        <v>3.4612881090377967</v>
      </c>
      <c r="EC72">
        <v>137.77539428204156</v>
      </c>
      <c r="ED72">
        <v>0.48588971710169865</v>
      </c>
      <c r="EE72">
        <v>0</v>
      </c>
      <c r="EF72">
        <v>0</v>
      </c>
      <c r="EG72">
        <v>0</v>
      </c>
      <c r="EH72">
        <v>0.684907459128962</v>
      </c>
      <c r="EI72">
        <v>6.6053310006064158E-3</v>
      </c>
      <c r="EJ72">
        <v>137.77539428104942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7.350675347076896E-2</v>
      </c>
      <c r="FB72">
        <v>3.4612881090377758</v>
      </c>
      <c r="FC72">
        <v>3.5188302487253833</v>
      </c>
      <c r="FD72">
        <v>0.24087119403404378</v>
      </c>
      <c r="FE72">
        <v>0.2</v>
      </c>
      <c r="FF72">
        <v>0</v>
      </c>
      <c r="FG72">
        <v>0.63498301660370315</v>
      </c>
      <c r="FH72">
        <v>0</v>
      </c>
      <c r="FI72">
        <v>0</v>
      </c>
      <c r="FJ72">
        <v>0</v>
      </c>
      <c r="FK72">
        <v>0.89506854988887041</v>
      </c>
      <c r="FL72">
        <v>8.632150170426919E-3</v>
      </c>
      <c r="FM72">
        <v>137.77539428570466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9.6062004230167211E-2</v>
      </c>
      <c r="GE72">
        <v>3.461288109037028</v>
      </c>
      <c r="GF72">
        <v>3.5188302487246226</v>
      </c>
      <c r="GG72">
        <v>0.24087119403404267</v>
      </c>
      <c r="GH72">
        <v>0.2</v>
      </c>
      <c r="GI72">
        <v>0</v>
      </c>
      <c r="GJ72">
        <v>2.5902238301240335</v>
      </c>
      <c r="GK72">
        <v>0</v>
      </c>
      <c r="GL72">
        <v>0</v>
      </c>
      <c r="GM72">
        <v>0</v>
      </c>
      <c r="GN72">
        <v>3.6511651916565313</v>
      </c>
      <c r="GO72">
        <v>3.5212282049615774E-2</v>
      </c>
      <c r="GP72">
        <v>137.77539428132965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0.39185629539714789</v>
      </c>
      <c r="HH72">
        <v>3.4612881090377994</v>
      </c>
      <c r="HI72">
        <v>3.518830248725402</v>
      </c>
      <c r="HJ72">
        <v>0.24087119403404214</v>
      </c>
      <c r="HK72">
        <v>0.2</v>
      </c>
      <c r="HL72">
        <v>0</v>
      </c>
      <c r="HM72">
        <v>2.6878110704656861</v>
      </c>
      <c r="HN72">
        <v>3.1954083181971495</v>
      </c>
      <c r="HO72">
        <v>8.041021228451635E-2</v>
      </c>
      <c r="HP72">
        <v>0.36853523875460698</v>
      </c>
      <c r="HQ72">
        <v>6.2712444050585523</v>
      </c>
      <c r="HR72">
        <v>124.61981607255899</v>
      </c>
      <c r="HS72">
        <v>0.50552119838505605</v>
      </c>
      <c r="HT72">
        <v>0</v>
      </c>
      <c r="HU72">
        <v>0</v>
      </c>
      <c r="HV72">
        <v>0</v>
      </c>
      <c r="HW72">
        <v>0.60098965291661444</v>
      </c>
      <c r="HX72">
        <v>1.5123483686456871E-2</v>
      </c>
      <c r="HY72">
        <v>124.61981607255919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6.9313791281495674E-2</v>
      </c>
      <c r="IQ72">
        <v>6.2712444050586438</v>
      </c>
      <c r="IR72">
        <v>6.4124348689713297</v>
      </c>
      <c r="IS72">
        <v>0.24516292313623544</v>
      </c>
      <c r="IT72">
        <v>0.2</v>
      </c>
      <c r="IU72">
        <v>0</v>
      </c>
      <c r="IV72">
        <v>0.61232553049766658</v>
      </c>
      <c r="IW72">
        <v>0</v>
      </c>
      <c r="IX72">
        <v>0</v>
      </c>
      <c r="IY72">
        <v>0</v>
      </c>
      <c r="IZ72">
        <v>0.72796414714435465</v>
      </c>
      <c r="JA72">
        <v>1.8318707901599226E-2</v>
      </c>
      <c r="JB72">
        <v>124.61981607255905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8.3958109279756749E-2</v>
      </c>
      <c r="JT72">
        <v>6.2712444050584502</v>
      </c>
      <c r="JU72">
        <v>6.4124348689711992</v>
      </c>
      <c r="JV72">
        <v>0.24516292313623905</v>
      </c>
      <c r="JW72">
        <v>0.2</v>
      </c>
      <c r="JX72">
        <v>0</v>
      </c>
      <c r="JY72">
        <v>1.5699643415829676</v>
      </c>
      <c r="JZ72">
        <v>0</v>
      </c>
      <c r="KA72">
        <v>0</v>
      </c>
      <c r="KB72">
        <v>0</v>
      </c>
      <c r="KC72">
        <v>1.8664545181361851</v>
      </c>
      <c r="KD72">
        <v>4.6968020696460257E-2</v>
      </c>
      <c r="KE72">
        <v>124.61981607255888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0.21526333819335511</v>
      </c>
      <c r="KW72">
        <v>6.271244405058547</v>
      </c>
      <c r="KX72">
        <v>6.412434868971248</v>
      </c>
      <c r="KY72">
        <v>0.245162923136236</v>
      </c>
      <c r="KZ72">
        <v>0.2</v>
      </c>
      <c r="LA72">
        <v>0</v>
      </c>
    </row>
    <row r="73" spans="1:313" ht="14.4" customHeight="1" x14ac:dyDescent="0.3">
      <c r="A73">
        <v>2087</v>
      </c>
      <c r="B73">
        <v>5.4733338930519935</v>
      </c>
      <c r="C73">
        <v>7.1086689895471435</v>
      </c>
      <c r="D73">
        <v>2.7019709334581483</v>
      </c>
      <c r="E73">
        <v>1.1119399999999999</v>
      </c>
      <c r="F73">
        <v>-5.6126808124323713</v>
      </c>
      <c r="G73">
        <v>1.0252203261737809</v>
      </c>
      <c r="H73">
        <v>0</v>
      </c>
      <c r="I73">
        <v>0.29375140867870603</v>
      </c>
      <c r="J73">
        <v>5.2631578947368363E-2</v>
      </c>
      <c r="K73">
        <v>1.877398784745085</v>
      </c>
      <c r="L73">
        <v>0.1</v>
      </c>
      <c r="M73">
        <v>0.2</v>
      </c>
      <c r="N73">
        <v>0.3</v>
      </c>
      <c r="O73">
        <v>15.142045291275071</v>
      </c>
      <c r="P73">
        <v>0.80861346082476804</v>
      </c>
      <c r="Q73">
        <v>5.6817345877067069</v>
      </c>
      <c r="R73">
        <v>0.13626503614944652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0.35142705494925347</v>
      </c>
      <c r="AJ73">
        <v>0.41971891361693869</v>
      </c>
      <c r="AK73">
        <v>5.0273839824057261E-3</v>
      </c>
      <c r="AL73">
        <v>3.7825947884244836E-2</v>
      </c>
      <c r="AM73">
        <v>1.8253747455130229</v>
      </c>
      <c r="AN73">
        <v>76.966471300211211</v>
      </c>
      <c r="AO73">
        <v>7.9950571129847686E-2</v>
      </c>
      <c r="AP73">
        <v>0</v>
      </c>
      <c r="AQ73">
        <v>0</v>
      </c>
      <c r="AR73">
        <v>0</v>
      </c>
      <c r="AS73">
        <v>9.5487147005571302E-2</v>
      </c>
      <c r="AT73">
        <v>1.1437429617949561E-3</v>
      </c>
      <c r="AU73">
        <v>76.966471300211282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8.6055017514513003E-3</v>
      </c>
      <c r="BM73">
        <v>1.8253747455137175</v>
      </c>
      <c r="BN73">
        <v>1.8299681172052256</v>
      </c>
      <c r="BO73">
        <v>0.23062820878706888</v>
      </c>
      <c r="BP73">
        <v>0.2</v>
      </c>
      <c r="BQ73">
        <v>0</v>
      </c>
      <c r="BR73">
        <v>2.4176642283926079E-2</v>
      </c>
      <c r="BS73">
        <v>0</v>
      </c>
      <c r="BT73">
        <v>0</v>
      </c>
      <c r="BU73">
        <v>0</v>
      </c>
      <c r="BV73">
        <v>2.8874823071831909E-2</v>
      </c>
      <c r="BW73">
        <v>3.4586200024944538E-4</v>
      </c>
      <c r="BX73">
        <v>76.96647130021141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2.6022595533513912E-3</v>
      </c>
      <c r="CP73">
        <v>1.8253747455123903</v>
      </c>
      <c r="CQ73">
        <v>1.8299681172038911</v>
      </c>
      <c r="CR73">
        <v>0.23062820878707929</v>
      </c>
      <c r="CS73">
        <v>0.2</v>
      </c>
      <c r="CT73">
        <v>0</v>
      </c>
      <c r="CU73">
        <v>0.24729984153548276</v>
      </c>
      <c r="CV73">
        <v>0</v>
      </c>
      <c r="CW73">
        <v>0</v>
      </c>
      <c r="CX73">
        <v>0</v>
      </c>
      <c r="CY73">
        <v>0.29535694353953923</v>
      </c>
      <c r="CZ73">
        <v>3.5377790203613246E-3</v>
      </c>
      <c r="DA73">
        <v>76.966471300211097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2.6618186579442489E-2</v>
      </c>
      <c r="DS73">
        <v>1.8253747455128375</v>
      </c>
      <c r="DT73">
        <v>1.8299681172043525</v>
      </c>
      <c r="DU73">
        <v>0.23062820878707718</v>
      </c>
      <c r="DV73">
        <v>0.2</v>
      </c>
      <c r="DW73">
        <v>0</v>
      </c>
      <c r="DX73">
        <v>3.7867550688655984</v>
      </c>
      <c r="DY73">
        <v>5.3488020718582963</v>
      </c>
      <c r="DZ73">
        <v>5.0447927494312296E-2</v>
      </c>
      <c r="EA73">
        <v>0.57205124813286101</v>
      </c>
      <c r="EB73">
        <v>3.4646221786195501</v>
      </c>
      <c r="EC73">
        <v>140.73980675131509</v>
      </c>
      <c r="ED73">
        <v>0.49579560043727572</v>
      </c>
      <c r="EE73">
        <v>0</v>
      </c>
      <c r="EF73">
        <v>0</v>
      </c>
      <c r="EG73">
        <v>0</v>
      </c>
      <c r="EH73">
        <v>0.70031266522645974</v>
      </c>
      <c r="EI73">
        <v>6.6050906510129398E-3</v>
      </c>
      <c r="EJ73">
        <v>140.7398067503016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7.4898029286558684E-2</v>
      </c>
      <c r="FB73">
        <v>3.4646221786196683</v>
      </c>
      <c r="FC73">
        <v>3.5209629718160516</v>
      </c>
      <c r="FD73">
        <v>0.24023795813856108</v>
      </c>
      <c r="FE73">
        <v>0.2</v>
      </c>
      <c r="FF73">
        <v>0</v>
      </c>
      <c r="FG73">
        <v>0.64792848027819472</v>
      </c>
      <c r="FH73">
        <v>0</v>
      </c>
      <c r="FI73">
        <v>0</v>
      </c>
      <c r="FJ73">
        <v>0</v>
      </c>
      <c r="FK73">
        <v>0.91520078132924898</v>
      </c>
      <c r="FL73">
        <v>8.6318360705303181E-3</v>
      </c>
      <c r="FM73">
        <v>140.73980675505709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9.7880187417306128E-2</v>
      </c>
      <c r="GE73">
        <v>3.4646221786189204</v>
      </c>
      <c r="GF73">
        <v>3.5209629718152922</v>
      </c>
      <c r="GG73">
        <v>0.24023795813856025</v>
      </c>
      <c r="GH73">
        <v>0.2</v>
      </c>
      <c r="GI73">
        <v>0</v>
      </c>
      <c r="GJ73">
        <v>2.643030988150139</v>
      </c>
      <c r="GK73">
        <v>0</v>
      </c>
      <c r="GL73">
        <v>0</v>
      </c>
      <c r="GM73">
        <v>0</v>
      </c>
      <c r="GN73">
        <v>3.7332886253026025</v>
      </c>
      <c r="GO73">
        <v>3.5211000772769036E-2</v>
      </c>
      <c r="GP73">
        <v>140.73980675058786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0.39927303142899806</v>
      </c>
      <c r="HH73">
        <v>3.4646221786196674</v>
      </c>
      <c r="HI73">
        <v>3.5209629718160715</v>
      </c>
      <c r="HJ73">
        <v>0.24023795813856139</v>
      </c>
      <c r="HK73">
        <v>0.2</v>
      </c>
      <c r="HL73">
        <v>0</v>
      </c>
      <c r="HM73">
        <v>2.7670213327434063</v>
      </c>
      <c r="HN73">
        <v>3.2959653155288358</v>
      </c>
      <c r="HO73">
        <v>8.0789724672728477E-2</v>
      </c>
      <c r="HP73">
        <v>0.3790296463196931</v>
      </c>
      <c r="HQ73">
        <v>6.2655349337136697</v>
      </c>
      <c r="HR73">
        <v>127.58685479057014</v>
      </c>
      <c r="HS73">
        <v>0.52041899650451484</v>
      </c>
      <c r="HT73">
        <v>0</v>
      </c>
      <c r="HU73">
        <v>0</v>
      </c>
      <c r="HV73">
        <v>0</v>
      </c>
      <c r="HW73">
        <v>0.61990232663676281</v>
      </c>
      <c r="HX73">
        <v>1.5194862050583388E-2</v>
      </c>
      <c r="HY73">
        <v>127.58685479057031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7.1287570445864187E-2</v>
      </c>
      <c r="IQ73">
        <v>6.2655349337136856</v>
      </c>
      <c r="IR73">
        <v>6.4044796381257934</v>
      </c>
      <c r="IS73">
        <v>0.24454881271082035</v>
      </c>
      <c r="IT73">
        <v>0.2</v>
      </c>
      <c r="IU73">
        <v>0</v>
      </c>
      <c r="IV73">
        <v>0.63037087096189681</v>
      </c>
      <c r="IW73">
        <v>0</v>
      </c>
      <c r="IX73">
        <v>0</v>
      </c>
      <c r="IY73">
        <v>0</v>
      </c>
      <c r="IZ73">
        <v>0.7508726087594465</v>
      </c>
      <c r="JA73">
        <v>1.8405166777744168E-2</v>
      </c>
      <c r="JB73">
        <v>127.5868547905702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8.6348899968195086E-2</v>
      </c>
      <c r="JT73">
        <v>6.2655349337135089</v>
      </c>
      <c r="JU73">
        <v>6.4044796381256592</v>
      </c>
      <c r="JV73">
        <v>0.2445488127108231</v>
      </c>
      <c r="JW73">
        <v>0.2</v>
      </c>
      <c r="JX73">
        <v>0</v>
      </c>
      <c r="JY73">
        <v>1.616231465277004</v>
      </c>
      <c r="JZ73">
        <v>0</v>
      </c>
      <c r="KA73">
        <v>0</v>
      </c>
      <c r="KB73">
        <v>0</v>
      </c>
      <c r="KC73">
        <v>1.9251903801326375</v>
      </c>
      <c r="KD73">
        <v>4.7189695844400914E-2</v>
      </c>
      <c r="KE73">
        <v>127.58685479056997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0.22139317590563523</v>
      </c>
      <c r="KW73">
        <v>6.2655349337136901</v>
      </c>
      <c r="KX73">
        <v>6.4044796381257116</v>
      </c>
      <c r="KY73">
        <v>0.24454881271081691</v>
      </c>
      <c r="KZ73">
        <v>0.2</v>
      </c>
      <c r="LA73">
        <v>0</v>
      </c>
    </row>
    <row r="74" spans="1:313" ht="14.4" customHeight="1" x14ac:dyDescent="0.3">
      <c r="A74">
        <v>2088</v>
      </c>
      <c r="B74">
        <v>5.4733338930519935</v>
      </c>
      <c r="C74">
        <v>7.2993285958900298</v>
      </c>
      <c r="D74">
        <v>2.769944296829761</v>
      </c>
      <c r="E74">
        <v>1.1119399999999999</v>
      </c>
      <c r="F74">
        <v>-5.7554886167146746</v>
      </c>
      <c r="G74">
        <v>1.024887546098497</v>
      </c>
      <c r="H74">
        <v>0</v>
      </c>
      <c r="I74">
        <v>0.30122588392076693</v>
      </c>
      <c r="J74">
        <v>5.2631578947368363E-2</v>
      </c>
      <c r="K74">
        <v>1.9233976245878803</v>
      </c>
      <c r="L74">
        <v>0.1</v>
      </c>
      <c r="M74">
        <v>0.2</v>
      </c>
      <c r="N74">
        <v>0.3</v>
      </c>
      <c r="O74">
        <v>15.551238386735443</v>
      </c>
      <c r="P74">
        <v>0.8275934656333237</v>
      </c>
      <c r="Q74">
        <v>5.8221612709717308</v>
      </c>
      <c r="R74">
        <v>0.13649731444444288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0.35210791449875606</v>
      </c>
      <c r="AJ74">
        <v>0.42127022304560441</v>
      </c>
      <c r="AK74">
        <v>4.8882157946603545E-3</v>
      </c>
      <c r="AL74">
        <v>3.7928338154658792E-2</v>
      </c>
      <c r="AM74">
        <v>1.8340705284214487</v>
      </c>
      <c r="AN74">
        <v>79.690992700508232</v>
      </c>
      <c r="AO74">
        <v>8.0105468452279519E-2</v>
      </c>
      <c r="AP74">
        <v>0</v>
      </c>
      <c r="AQ74">
        <v>0</v>
      </c>
      <c r="AR74">
        <v>0</v>
      </c>
      <c r="AS74">
        <v>9.5840073944672574E-2</v>
      </c>
      <c r="AT74">
        <v>1.1120818362878168E-3</v>
      </c>
      <c r="AU74">
        <v>79.690992700508389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8.6287958048897693E-3</v>
      </c>
      <c r="BM74">
        <v>1.8340705284221588</v>
      </c>
      <c r="BN74">
        <v>1.8385545195803801</v>
      </c>
      <c r="BO74">
        <v>0.23018938559762989</v>
      </c>
      <c r="BP74">
        <v>0.2</v>
      </c>
      <c r="BQ74">
        <v>0</v>
      </c>
      <c r="BR74">
        <v>2.4223482439065719E-2</v>
      </c>
      <c r="BS74">
        <v>0</v>
      </c>
      <c r="BT74">
        <v>0</v>
      </c>
      <c r="BU74">
        <v>0</v>
      </c>
      <c r="BV74">
        <v>2.8981546366468207E-2</v>
      </c>
      <c r="BW74">
        <v>3.3628783842827684E-4</v>
      </c>
      <c r="BX74">
        <v>79.690992700508531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2.6093035555313326E-3</v>
      </c>
      <c r="CP74">
        <v>1.8340705284207763</v>
      </c>
      <c r="CQ74">
        <v>1.8385545195790263</v>
      </c>
      <c r="CR74">
        <v>0.23018938559764468</v>
      </c>
      <c r="CS74">
        <v>0.2</v>
      </c>
      <c r="CT74">
        <v>0</v>
      </c>
      <c r="CU74">
        <v>0.24777896360741208</v>
      </c>
      <c r="CV74">
        <v>0</v>
      </c>
      <c r="CW74">
        <v>0</v>
      </c>
      <c r="CX74">
        <v>0</v>
      </c>
      <c r="CY74">
        <v>0.29644860273446499</v>
      </c>
      <c r="CZ74">
        <v>3.439846119944261E-3</v>
      </c>
      <c r="DA74">
        <v>79.690992700508218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2.6690238794237819E-2</v>
      </c>
      <c r="DS74">
        <v>1.8340705284212748</v>
      </c>
      <c r="DT74">
        <v>1.8385545195794948</v>
      </c>
      <c r="DU74">
        <v>0.23018938559763688</v>
      </c>
      <c r="DV74">
        <v>0.2</v>
      </c>
      <c r="DW74">
        <v>0</v>
      </c>
      <c r="DX74">
        <v>3.8625187327495989</v>
      </c>
      <c r="DY74">
        <v>5.4669087647752539</v>
      </c>
      <c r="DZ74">
        <v>5.0446074742413763E-2</v>
      </c>
      <c r="EA74">
        <v>0.58267436946214712</v>
      </c>
      <c r="EB74">
        <v>3.4679968481889398</v>
      </c>
      <c r="EC74">
        <v>143.71590476720735</v>
      </c>
      <c r="ED74">
        <v>0.50571525210304658</v>
      </c>
      <c r="EE74">
        <v>0</v>
      </c>
      <c r="EF74">
        <v>0</v>
      </c>
      <c r="EG74">
        <v>0</v>
      </c>
      <c r="EH74">
        <v>0.71577624226420533</v>
      </c>
      <c r="EI74">
        <v>6.6048480722817361E-3</v>
      </c>
      <c r="EJ74">
        <v>143.71590476617249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7.6288902665531969E-2</v>
      </c>
      <c r="FB74">
        <v>3.4679968481889825</v>
      </c>
      <c r="FC74">
        <v>3.5231651692715258</v>
      </c>
      <c r="FD74">
        <v>0.23961599734250863</v>
      </c>
      <c r="FE74">
        <v>0.2</v>
      </c>
      <c r="FF74">
        <v>0</v>
      </c>
      <c r="FG74">
        <v>0.66089193703944737</v>
      </c>
      <c r="FH74">
        <v>0</v>
      </c>
      <c r="FI74">
        <v>0</v>
      </c>
      <c r="FJ74">
        <v>0</v>
      </c>
      <c r="FK74">
        <v>0.93540929459740885</v>
      </c>
      <c r="FL74">
        <v>8.631519057494064E-3</v>
      </c>
      <c r="FM74">
        <v>143.71590477102842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9.9697844681514991E-2</v>
      </c>
      <c r="GE74">
        <v>3.4679968481882759</v>
      </c>
      <c r="GF74">
        <v>3.5231651692707677</v>
      </c>
      <c r="GG74">
        <v>0.23961599734250508</v>
      </c>
      <c r="GH74">
        <v>0.2</v>
      </c>
      <c r="GI74">
        <v>0</v>
      </c>
      <c r="GJ74">
        <v>2.6959115436071937</v>
      </c>
      <c r="GK74">
        <v>0</v>
      </c>
      <c r="GL74">
        <v>0</v>
      </c>
      <c r="GM74">
        <v>0</v>
      </c>
      <c r="GN74">
        <v>3.815723227913761</v>
      </c>
      <c r="GO74">
        <v>3.5209707612637961E-2</v>
      </c>
      <c r="GP74">
        <v>143.71590476646472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0.40668762211511333</v>
      </c>
      <c r="HH74">
        <v>3.467996848188982</v>
      </c>
      <c r="HI74">
        <v>3.5231651692715493</v>
      </c>
      <c r="HJ74">
        <v>0.23961599734250896</v>
      </c>
      <c r="HK74">
        <v>0.2</v>
      </c>
      <c r="HL74">
        <v>0</v>
      </c>
      <c r="HM74">
        <v>2.847615611983072</v>
      </c>
      <c r="HN74">
        <v>3.3984653650790264</v>
      </c>
      <c r="HO74">
        <v>8.1163023907368792E-2</v>
      </c>
      <c r="HP74">
        <v>0.38969308678592857</v>
      </c>
      <c r="HQ74">
        <v>6.2598473614765933</v>
      </c>
      <c r="HR74">
        <v>130.59399923145949</v>
      </c>
      <c r="HS74">
        <v>0.53557709934585085</v>
      </c>
      <c r="HT74">
        <v>0</v>
      </c>
      <c r="HU74">
        <v>0</v>
      </c>
      <c r="HV74">
        <v>0</v>
      </c>
      <c r="HW74">
        <v>0.63918044794986562</v>
      </c>
      <c r="HX74">
        <v>1.5265071850120708E-2</v>
      </c>
      <c r="HY74">
        <v>130.59399923145972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7.3293141173149307E-2</v>
      </c>
      <c r="IQ74">
        <v>6.2598473614766794</v>
      </c>
      <c r="IR74">
        <v>6.3965881978633226</v>
      </c>
      <c r="IS74">
        <v>0.2439441858192794</v>
      </c>
      <c r="IT74">
        <v>0.2</v>
      </c>
      <c r="IU74">
        <v>0</v>
      </c>
      <c r="IV74">
        <v>0.64873151220366188</v>
      </c>
      <c r="IW74">
        <v>0</v>
      </c>
      <c r="IX74">
        <v>0</v>
      </c>
      <c r="IY74">
        <v>0</v>
      </c>
      <c r="IZ74">
        <v>0.7742237281541523</v>
      </c>
      <c r="JA74">
        <v>1.8490210200028275E-2</v>
      </c>
      <c r="JB74">
        <v>130.59399923145952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8.8778199003445427E-2</v>
      </c>
      <c r="JT74">
        <v>6.2598473614765791</v>
      </c>
      <c r="JU74">
        <v>6.396588197863184</v>
      </c>
      <c r="JV74">
        <v>0.24394418581927885</v>
      </c>
      <c r="JW74">
        <v>0.2</v>
      </c>
      <c r="JX74">
        <v>0</v>
      </c>
      <c r="JY74">
        <v>1.6633070004335657</v>
      </c>
      <c r="JZ74">
        <v>0</v>
      </c>
      <c r="KA74">
        <v>0</v>
      </c>
      <c r="KB74">
        <v>0</v>
      </c>
      <c r="KC74">
        <v>1.985061188975016</v>
      </c>
      <c r="KD74">
        <v>4.7407741857219805E-2</v>
      </c>
      <c r="KE74">
        <v>130.59399923145938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0.22762174660933465</v>
      </c>
      <c r="KW74">
        <v>6.2598473614765471</v>
      </c>
      <c r="KX74">
        <v>6.3965881978632417</v>
      </c>
      <c r="KY74">
        <v>0.24394418581928135</v>
      </c>
      <c r="KZ74">
        <v>0.2</v>
      </c>
      <c r="LA74">
        <v>0</v>
      </c>
    </row>
    <row r="75" spans="1:313" ht="14.4" customHeight="1" x14ac:dyDescent="0.3">
      <c r="A75">
        <v>2089</v>
      </c>
      <c r="B75">
        <v>5.4733338930519935</v>
      </c>
      <c r="C75">
        <v>7.4924699218252426</v>
      </c>
      <c r="D75">
        <v>2.8387197082554905</v>
      </c>
      <c r="E75">
        <v>1.1119399999999999</v>
      </c>
      <c r="F75">
        <v>-5.9000444918572601</v>
      </c>
      <c r="G75">
        <v>1.0245594002822063</v>
      </c>
      <c r="H75">
        <v>0</v>
      </c>
      <c r="I75">
        <v>0.3087898330812533</v>
      </c>
      <c r="J75">
        <v>5.2631578947368363E-2</v>
      </c>
      <c r="K75">
        <v>1.9699048984192014</v>
      </c>
      <c r="L75">
        <v>0.1</v>
      </c>
      <c r="M75">
        <v>0.2</v>
      </c>
      <c r="N75">
        <v>0.3</v>
      </c>
      <c r="O75">
        <v>15.9660194464811</v>
      </c>
      <c r="P75">
        <v>0.84675756523438983</v>
      </c>
      <c r="Q75">
        <v>5.9641720049903357</v>
      </c>
      <c r="R75">
        <v>0.1367280692690804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0.35276539772220772</v>
      </c>
      <c r="AJ75">
        <v>0.4227873745202404</v>
      </c>
      <c r="AK75">
        <v>4.753684921961627E-3</v>
      </c>
      <c r="AL75">
        <v>3.8028565244894591E-2</v>
      </c>
      <c r="AM75">
        <v>1.8427117886909758</v>
      </c>
      <c r="AN75">
        <v>82.488207546535349</v>
      </c>
      <c r="AO75">
        <v>8.0255047599597118E-2</v>
      </c>
      <c r="AP75">
        <v>0</v>
      </c>
      <c r="AQ75">
        <v>0</v>
      </c>
      <c r="AR75">
        <v>0</v>
      </c>
      <c r="AS75">
        <v>9.6185229860186877E-2</v>
      </c>
      <c r="AT75">
        <v>1.081475712042724E-3</v>
      </c>
      <c r="AU75">
        <v>82.488207546535449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8.6515977291986013E-3</v>
      </c>
      <c r="BM75">
        <v>1.8427117886916644</v>
      </c>
      <c r="BN75">
        <v>1.8470895620890344</v>
      </c>
      <c r="BO75">
        <v>0.22975802791025524</v>
      </c>
      <c r="BP75">
        <v>0.2</v>
      </c>
      <c r="BQ75">
        <v>0</v>
      </c>
      <c r="BR75">
        <v>2.4268714405350857E-2</v>
      </c>
      <c r="BS75">
        <v>0</v>
      </c>
      <c r="BT75">
        <v>0</v>
      </c>
      <c r="BU75">
        <v>0</v>
      </c>
      <c r="BV75">
        <v>2.9085919743464299E-2</v>
      </c>
      <c r="BW75">
        <v>3.2703270357290799E-4</v>
      </c>
      <c r="BX75">
        <v>82.488207546535548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2.6161987403888112E-3</v>
      </c>
      <c r="CP75">
        <v>1.8427117886902842</v>
      </c>
      <c r="CQ75">
        <v>1.8470895620876615</v>
      </c>
      <c r="CR75">
        <v>0.22975802791026692</v>
      </c>
      <c r="CS75">
        <v>0.2</v>
      </c>
      <c r="CT75">
        <v>0</v>
      </c>
      <c r="CU75">
        <v>0.24824163571726102</v>
      </c>
      <c r="CV75">
        <v>0</v>
      </c>
      <c r="CW75">
        <v>0</v>
      </c>
      <c r="CX75">
        <v>0</v>
      </c>
      <c r="CY75">
        <v>0.29751622491659063</v>
      </c>
      <c r="CZ75">
        <v>3.3451765063459951E-3</v>
      </c>
      <c r="DA75">
        <v>82.488207546535264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2.6760768775307319E-2</v>
      </c>
      <c r="DS75">
        <v>1.8427117886908115</v>
      </c>
      <c r="DT75">
        <v>1.8470895620881382</v>
      </c>
      <c r="DU75">
        <v>0.22975802791025662</v>
      </c>
      <c r="DV75">
        <v>0.2</v>
      </c>
      <c r="DW75">
        <v>0</v>
      </c>
      <c r="DX75">
        <v>3.9383594819632215</v>
      </c>
      <c r="DY75">
        <v>5.5854159187624273</v>
      </c>
      <c r="DZ75">
        <v>5.0444206379198851E-2</v>
      </c>
      <c r="EA75">
        <v>0.59329084678032085</v>
      </c>
      <c r="EB75">
        <v>3.4714107448386673</v>
      </c>
      <c r="EC75">
        <v>146.70268883249511</v>
      </c>
      <c r="ED75">
        <v>0.51564499646468287</v>
      </c>
      <c r="EE75">
        <v>0</v>
      </c>
      <c r="EF75">
        <v>0</v>
      </c>
      <c r="EG75">
        <v>0</v>
      </c>
      <c r="EH75">
        <v>0.73129225122137398</v>
      </c>
      <c r="EI75">
        <v>6.6046034495783543E-3</v>
      </c>
      <c r="EJ75">
        <v>146.70268883143879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7.7678906151567639E-2</v>
      </c>
      <c r="FB75">
        <v>3.471410744838737</v>
      </c>
      <c r="FC75">
        <v>3.5254345725519824</v>
      </c>
      <c r="FD75">
        <v>0.23900506703700183</v>
      </c>
      <c r="FE75">
        <v>0.2</v>
      </c>
      <c r="FF75">
        <v>0</v>
      </c>
      <c r="FG75">
        <v>0.67386858339958744</v>
      </c>
      <c r="FH75">
        <v>0</v>
      </c>
      <c r="FI75">
        <v>0</v>
      </c>
      <c r="FJ75">
        <v>0</v>
      </c>
      <c r="FK75">
        <v>0.95568632830794453</v>
      </c>
      <c r="FL75">
        <v>8.6311993733010368E-3</v>
      </c>
      <c r="FM75">
        <v>146.70268883639568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0.10151436512964775</v>
      </c>
      <c r="GE75">
        <v>3.4714107448380105</v>
      </c>
      <c r="GF75">
        <v>3.5254345725512266</v>
      </c>
      <c r="GG75">
        <v>0.23900506703699986</v>
      </c>
      <c r="GH75">
        <v>0.2</v>
      </c>
      <c r="GI75">
        <v>0</v>
      </c>
      <c r="GJ75">
        <v>2.7488459020989491</v>
      </c>
      <c r="GK75">
        <v>0</v>
      </c>
      <c r="GL75">
        <v>0</v>
      </c>
      <c r="GM75">
        <v>0</v>
      </c>
      <c r="GN75">
        <v>3.8984373392331073</v>
      </c>
      <c r="GO75">
        <v>3.5208403556319462E-2</v>
      </c>
      <c r="GP75">
        <v>146.70268883173713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0.41409757549910509</v>
      </c>
      <c r="HH75">
        <v>3.4714107448388178</v>
      </c>
      <c r="HI75">
        <v>3.5254345725520095</v>
      </c>
      <c r="HJ75">
        <v>0.23900506703699667</v>
      </c>
      <c r="HK75">
        <v>0.2</v>
      </c>
      <c r="HL75">
        <v>0</v>
      </c>
      <c r="HM75">
        <v>2.9295907321913268</v>
      </c>
      <c r="HN75">
        <v>3.5029087500434288</v>
      </c>
      <c r="HO75">
        <v>8.153017796791992E-2</v>
      </c>
      <c r="HP75">
        <v>0.40052473622616958</v>
      </c>
      <c r="HQ75">
        <v>6.254182947066858</v>
      </c>
      <c r="HR75">
        <v>133.64102852042177</v>
      </c>
      <c r="HS75">
        <v>0.55099490957096642</v>
      </c>
      <c r="HT75">
        <v>0</v>
      </c>
      <c r="HU75">
        <v>0</v>
      </c>
      <c r="HV75">
        <v>0</v>
      </c>
      <c r="HW75">
        <v>0.65882407011911603</v>
      </c>
      <c r="HX75">
        <v>1.5334125870591561E-2</v>
      </c>
      <c r="HY75">
        <v>133.641028520422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7.5330348499840022E-2</v>
      </c>
      <c r="IQ75">
        <v>6.2541829470670756</v>
      </c>
      <c r="IR75">
        <v>6.3887605142759716</v>
      </c>
      <c r="IS75">
        <v>0.24334886148451476</v>
      </c>
      <c r="IT75">
        <v>0.2</v>
      </c>
      <c r="IU75">
        <v>0</v>
      </c>
      <c r="IV75">
        <v>0.66740673068188261</v>
      </c>
      <c r="IW75">
        <v>0</v>
      </c>
      <c r="IX75">
        <v>0</v>
      </c>
      <c r="IY75">
        <v>0</v>
      </c>
      <c r="IZ75">
        <v>0.79801756984488204</v>
      </c>
      <c r="JA75">
        <v>1.8573853655244194E-2</v>
      </c>
      <c r="JB75">
        <v>133.64102852042177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9.1245818681976537E-2</v>
      </c>
      <c r="JT75">
        <v>6.2541829470668517</v>
      </c>
      <c r="JU75">
        <v>6.3887605142758304</v>
      </c>
      <c r="JV75">
        <v>0.24334886148451904</v>
      </c>
      <c r="JW75">
        <v>0.2</v>
      </c>
      <c r="JX75">
        <v>0</v>
      </c>
      <c r="JY75">
        <v>1.7111890919384174</v>
      </c>
      <c r="JZ75">
        <v>0</v>
      </c>
      <c r="KA75">
        <v>0</v>
      </c>
      <c r="KB75">
        <v>0</v>
      </c>
      <c r="KC75">
        <v>2.0460671100793584</v>
      </c>
      <c r="KD75">
        <v>4.7622198442084179E-2</v>
      </c>
      <c r="KE75">
        <v>133.6410285204216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0.23394856904434497</v>
      </c>
      <c r="KW75">
        <v>6.2541829470670116</v>
      </c>
      <c r="KX75">
        <v>6.3887605142758934</v>
      </c>
      <c r="KY75">
        <v>0.24334886148451412</v>
      </c>
      <c r="KZ75">
        <v>0.2</v>
      </c>
      <c r="LA75">
        <v>0</v>
      </c>
    </row>
    <row r="76" spans="1:313" ht="14.4" customHeight="1" x14ac:dyDescent="0.3">
      <c r="A76">
        <v>2090</v>
      </c>
      <c r="B76">
        <v>5.4733338930519935</v>
      </c>
      <c r="C76">
        <v>7.6880625900834945</v>
      </c>
      <c r="D76">
        <v>2.9082860821412004</v>
      </c>
      <c r="E76">
        <v>1.1119399999999999</v>
      </c>
      <c r="F76">
        <v>-6.0463289691947066</v>
      </c>
      <c r="G76">
        <v>1.0242358009929464</v>
      </c>
      <c r="H76">
        <v>0</v>
      </c>
      <c r="I76">
        <v>0.31644203625869793</v>
      </c>
      <c r="J76">
        <v>5.2631578947368363E-2</v>
      </c>
      <c r="K76">
        <v>2.0169127595483007</v>
      </c>
      <c r="L76">
        <v>0.1</v>
      </c>
      <c r="M76">
        <v>0.2</v>
      </c>
      <c r="N76">
        <v>0.3</v>
      </c>
      <c r="O76">
        <v>16.386330261381289</v>
      </c>
      <c r="P76">
        <v>0.86610229172093312</v>
      </c>
      <c r="Q76">
        <v>6.1077431696691331</v>
      </c>
      <c r="R76">
        <v>0.13695719474880907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0.35340028001024493</v>
      </c>
      <c r="AJ76">
        <v>0.42427122107403764</v>
      </c>
      <c r="AK76">
        <v>4.6236153227726777E-3</v>
      </c>
      <c r="AL76">
        <v>3.8126688187303782E-2</v>
      </c>
      <c r="AM76">
        <v>1.8512981945964453</v>
      </c>
      <c r="AN76">
        <v>85.35937307043001</v>
      </c>
      <c r="AO76">
        <v>8.0399484975187965E-2</v>
      </c>
      <c r="AP76">
        <v>0</v>
      </c>
      <c r="AQ76">
        <v>0</v>
      </c>
      <c r="AR76">
        <v>0</v>
      </c>
      <c r="AS76">
        <v>9.6522808819389599E-2</v>
      </c>
      <c r="AT76">
        <v>1.0518845391511182E-3</v>
      </c>
      <c r="AU76">
        <v>85.359373070430067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8.6739209543917097E-3</v>
      </c>
      <c r="BM76">
        <v>1.8512981945971572</v>
      </c>
      <c r="BN76">
        <v>1.8555728304190919</v>
      </c>
      <c r="BO76">
        <v>0.22933397572039729</v>
      </c>
      <c r="BP76">
        <v>0.2</v>
      </c>
      <c r="BQ76">
        <v>0</v>
      </c>
      <c r="BR76">
        <v>2.431239152626154E-2</v>
      </c>
      <c r="BS76">
        <v>0</v>
      </c>
      <c r="BT76">
        <v>0</v>
      </c>
      <c r="BU76">
        <v>0</v>
      </c>
      <c r="BV76">
        <v>2.9188001887768027E-2</v>
      </c>
      <c r="BW76">
        <v>3.1808448479658824E-4</v>
      </c>
      <c r="BX76">
        <v>85.359373070430195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2.6229491690910934E-3</v>
      </c>
      <c r="CP76">
        <v>1.8512981945957445</v>
      </c>
      <c r="CQ76">
        <v>1.855572830417701</v>
      </c>
      <c r="CR76">
        <v>0.22933397572041048</v>
      </c>
      <c r="CS76">
        <v>0.2</v>
      </c>
      <c r="CT76">
        <v>0</v>
      </c>
      <c r="CU76">
        <v>0.24868840350880134</v>
      </c>
      <c r="CV76">
        <v>0</v>
      </c>
      <c r="CW76">
        <v>0</v>
      </c>
      <c r="CX76">
        <v>0</v>
      </c>
      <c r="CY76">
        <v>0.29856041036688685</v>
      </c>
      <c r="CZ76">
        <v>3.2536462988249724E-3</v>
      </c>
      <c r="DA76">
        <v>85.359373070429939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2.6829818063821599E-2</v>
      </c>
      <c r="DS76">
        <v>1.8512981945962403</v>
      </c>
      <c r="DT76">
        <v>1.8555728304181849</v>
      </c>
      <c r="DU76">
        <v>0.22933397572040506</v>
      </c>
      <c r="DV76">
        <v>0.2</v>
      </c>
      <c r="DW76">
        <v>0</v>
      </c>
      <c r="DX76">
        <v>4.0142496753597037</v>
      </c>
      <c r="DY76">
        <v>5.704278591295906</v>
      </c>
      <c r="DZ76">
        <v>5.0442323791158851E-2</v>
      </c>
      <c r="EA76">
        <v>0.60389718335305675</v>
      </c>
      <c r="EB76">
        <v>3.4748625233412684</v>
      </c>
      <c r="EC76">
        <v>149.69916774323076</v>
      </c>
      <c r="ED76">
        <v>0.52558121449782258</v>
      </c>
      <c r="EE76">
        <v>0</v>
      </c>
      <c r="EF76">
        <v>0</v>
      </c>
      <c r="EG76">
        <v>0</v>
      </c>
      <c r="EH76">
        <v>0.74685480782369629</v>
      </c>
      <c r="EI76">
        <v>6.6043569644345526E-3</v>
      </c>
      <c r="EJ76">
        <v>149.69916774215281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7.9067581921162353E-2</v>
      </c>
      <c r="FB76">
        <v>3.474862523341276</v>
      </c>
      <c r="FC76">
        <v>3.5277689893939277</v>
      </c>
      <c r="FD76">
        <v>0.2384049280035104</v>
      </c>
      <c r="FE76">
        <v>0.2</v>
      </c>
      <c r="FF76">
        <v>0</v>
      </c>
      <c r="FG76">
        <v>0.68685368985121431</v>
      </c>
      <c r="FH76">
        <v>0</v>
      </c>
      <c r="FI76">
        <v>0</v>
      </c>
      <c r="FJ76">
        <v>0</v>
      </c>
      <c r="FK76">
        <v>0.97602419262076534</v>
      </c>
      <c r="FL76">
        <v>8.6308772551852465E-3</v>
      </c>
      <c r="FM76">
        <v>149.69916774721094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0.10332915045690595</v>
      </c>
      <c r="GE76">
        <v>3.4748625233405352</v>
      </c>
      <c r="GF76">
        <v>3.5277689893931736</v>
      </c>
      <c r="GG76">
        <v>0.23840492800350951</v>
      </c>
      <c r="GH76">
        <v>0.2</v>
      </c>
      <c r="GI76">
        <v>0</v>
      </c>
      <c r="GJ76">
        <v>2.8018147710107155</v>
      </c>
      <c r="GK76">
        <v>0</v>
      </c>
      <c r="GL76">
        <v>0</v>
      </c>
      <c r="GM76">
        <v>0</v>
      </c>
      <c r="GN76">
        <v>3.9813995908515145</v>
      </c>
      <c r="GO76">
        <v>3.5207089571539049E-2</v>
      </c>
      <c r="GP76">
        <v>149.69916774245718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0.42150045097499572</v>
      </c>
      <c r="HH76">
        <v>3.4748625233413861</v>
      </c>
      <c r="HI76">
        <v>3.5277689893939579</v>
      </c>
      <c r="HJ76">
        <v>0.23840492800350349</v>
      </c>
      <c r="HK76">
        <v>0.2</v>
      </c>
      <c r="HL76">
        <v>0</v>
      </c>
      <c r="HM76">
        <v>3.0129428498281161</v>
      </c>
      <c r="HN76">
        <v>3.609294827688418</v>
      </c>
      <c r="HO76">
        <v>8.1891255634877563E-2</v>
      </c>
      <c r="HP76">
        <v>0.41152369616920004</v>
      </c>
      <c r="HQ76">
        <v>6.2485428972161792</v>
      </c>
      <c r="HR76">
        <v>136.72770549077393</v>
      </c>
      <c r="HS76">
        <v>0.56667170429018299</v>
      </c>
      <c r="HT76">
        <v>0</v>
      </c>
      <c r="HU76">
        <v>0</v>
      </c>
      <c r="HV76">
        <v>0</v>
      </c>
      <c r="HW76">
        <v>0.67883307225976219</v>
      </c>
      <c r="HX76">
        <v>1.5402037048172543E-2</v>
      </c>
      <c r="HY76">
        <v>136.72770549077424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7.739902344224546E-2</v>
      </c>
      <c r="IQ76">
        <v>6.2485428972162014</v>
      </c>
      <c r="IR76">
        <v>6.3809965350782738</v>
      </c>
      <c r="IS76">
        <v>0.24276266139053235</v>
      </c>
      <c r="IT76">
        <v>0.2</v>
      </c>
      <c r="IU76">
        <v>0</v>
      </c>
      <c r="IV76">
        <v>0.68639565077781239</v>
      </c>
      <c r="IW76">
        <v>0</v>
      </c>
      <c r="IX76">
        <v>0</v>
      </c>
      <c r="IY76">
        <v>0</v>
      </c>
      <c r="IZ76">
        <v>0.82225398740687661</v>
      </c>
      <c r="JA76">
        <v>1.8656112812667925E-2</v>
      </c>
      <c r="JB76">
        <v>136.72770549077401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9.3751554317954136E-2</v>
      </c>
      <c r="JT76">
        <v>6.2485428972162422</v>
      </c>
      <c r="JU76">
        <v>6.3809965350781299</v>
      </c>
      <c r="JV76">
        <v>0.24276266139052594</v>
      </c>
      <c r="JW76">
        <v>0.2</v>
      </c>
      <c r="JX76">
        <v>0</v>
      </c>
      <c r="JY76">
        <v>1.7598754947600921</v>
      </c>
      <c r="JZ76">
        <v>0</v>
      </c>
      <c r="KA76">
        <v>0</v>
      </c>
      <c r="KB76">
        <v>0</v>
      </c>
      <c r="KC76">
        <v>2.1082077680217459</v>
      </c>
      <c r="KD76">
        <v>4.7833105774037113E-2</v>
      </c>
      <c r="KE76">
        <v>136.72770549077381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0.24037311840899653</v>
      </c>
      <c r="KW76">
        <v>6.2485428972162476</v>
      </c>
      <c r="KX76">
        <v>6.3809965350781956</v>
      </c>
      <c r="KY76">
        <v>0.24276266139052743</v>
      </c>
      <c r="KZ76">
        <v>0.2</v>
      </c>
      <c r="LA76">
        <v>0</v>
      </c>
    </row>
    <row r="77" spans="1:313" ht="14.4" customHeight="1" x14ac:dyDescent="0.3">
      <c r="A77">
        <v>2091</v>
      </c>
      <c r="B77">
        <v>5.4733338930519935</v>
      </c>
      <c r="C77">
        <v>7.8860753594212021</v>
      </c>
      <c r="D77">
        <v>2.9786320591720932</v>
      </c>
      <c r="E77">
        <v>1.1119399999999999</v>
      </c>
      <c r="F77">
        <v>-6.1943222393027346</v>
      </c>
      <c r="G77">
        <v>1.0239166594251299</v>
      </c>
      <c r="H77">
        <v>0</v>
      </c>
      <c r="I77">
        <v>0.32418124360545969</v>
      </c>
      <c r="J77">
        <v>5.2631578947368363E-2</v>
      </c>
      <c r="K77">
        <v>2.0644132075661283</v>
      </c>
      <c r="L77">
        <v>0.1</v>
      </c>
      <c r="M77">
        <v>0.2</v>
      </c>
      <c r="N77">
        <v>0.3</v>
      </c>
      <c r="O77">
        <v>16.812110442809288</v>
      </c>
      <c r="P77">
        <v>0.88562414281463431</v>
      </c>
      <c r="Q77">
        <v>6.2528506531583155</v>
      </c>
      <c r="R77">
        <v>0.13718459311127948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0.35401331437443806</v>
      </c>
      <c r="AJ77">
        <v>0.42572259971988596</v>
      </c>
      <c r="AK77">
        <v>4.4978383719902638E-3</v>
      </c>
      <c r="AL77">
        <v>3.8222764722677577E-2</v>
      </c>
      <c r="AM77">
        <v>1.8598294400329363</v>
      </c>
      <c r="AN77">
        <v>88.305752675774229</v>
      </c>
      <c r="AO77">
        <v>8.0538951891149194E-2</v>
      </c>
      <c r="AP77">
        <v>0</v>
      </c>
      <c r="AQ77">
        <v>0</v>
      </c>
      <c r="AR77">
        <v>0</v>
      </c>
      <c r="AS77">
        <v>9.6853001244891823E-2</v>
      </c>
      <c r="AT77">
        <v>1.0232699549624286E-3</v>
      </c>
      <c r="AU77">
        <v>88.305752675774329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8.6957786166493422E-3</v>
      </c>
      <c r="BM77">
        <v>1.8598294400336743</v>
      </c>
      <c r="BN77">
        <v>1.8640039441175318</v>
      </c>
      <c r="BO77">
        <v>0.22891707245091342</v>
      </c>
      <c r="BP77">
        <v>0.2</v>
      </c>
      <c r="BQ77">
        <v>0</v>
      </c>
      <c r="BR77">
        <v>2.4354565605695662E-2</v>
      </c>
      <c r="BS77">
        <v>0</v>
      </c>
      <c r="BT77">
        <v>0</v>
      </c>
      <c r="BU77">
        <v>0</v>
      </c>
      <c r="BV77">
        <v>2.9287850382199446E-2</v>
      </c>
      <c r="BW77">
        <v>3.0943158143071736E-4</v>
      </c>
      <c r="BX77">
        <v>88.305752675774471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2.6295588139516502E-3</v>
      </c>
      <c r="CP77">
        <v>1.859829440032259</v>
      </c>
      <c r="CQ77">
        <v>1.8640039441161225</v>
      </c>
      <c r="CR77">
        <v>0.22891707245092421</v>
      </c>
      <c r="CS77">
        <v>0.2</v>
      </c>
      <c r="CT77">
        <v>0</v>
      </c>
      <c r="CU77">
        <v>0.24911979687759575</v>
      </c>
      <c r="CV77">
        <v>0</v>
      </c>
      <c r="CW77">
        <v>0</v>
      </c>
      <c r="CX77">
        <v>0</v>
      </c>
      <c r="CY77">
        <v>0.29958174809279775</v>
      </c>
      <c r="CZ77">
        <v>3.1651368355971174E-3</v>
      </c>
      <c r="DA77">
        <v>88.305752675774116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2.6897427292076875E-2</v>
      </c>
      <c r="DS77">
        <v>1.8598294400327449</v>
      </c>
      <c r="DT77">
        <v>1.8640039441166132</v>
      </c>
      <c r="DU77">
        <v>0.22891707245092119</v>
      </c>
      <c r="DV77">
        <v>0.2</v>
      </c>
      <c r="DW77">
        <v>0</v>
      </c>
      <c r="DX77">
        <v>4.0901621268578445</v>
      </c>
      <c r="DY77">
        <v>5.8234522985501194</v>
      </c>
      <c r="DZ77">
        <v>5.0440428335544053E-2</v>
      </c>
      <c r="EA77">
        <v>0.61448995849016208</v>
      </c>
      <c r="EB77">
        <v>3.478350865292025</v>
      </c>
      <c r="EC77">
        <v>152.70435948982561</v>
      </c>
      <c r="ED77">
        <v>0.53552034675926341</v>
      </c>
      <c r="EE77">
        <v>0</v>
      </c>
      <c r="EF77">
        <v>0</v>
      </c>
      <c r="EG77">
        <v>0</v>
      </c>
      <c r="EH77">
        <v>0.7624580878536692</v>
      </c>
      <c r="EI77">
        <v>6.6041087945536018E-3</v>
      </c>
      <c r="EJ77">
        <v>152.70435948872611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8.0454482107175859E-2</v>
      </c>
      <c r="FB77">
        <v>3.4783508652921196</v>
      </c>
      <c r="FC77">
        <v>3.5301662985913129</v>
      </c>
      <c r="FD77">
        <v>0.23781534664388509</v>
      </c>
      <c r="FE77">
        <v>0.2</v>
      </c>
      <c r="FF77">
        <v>0</v>
      </c>
      <c r="FG77">
        <v>0.69984260475034898</v>
      </c>
      <c r="FH77">
        <v>0</v>
      </c>
      <c r="FI77">
        <v>0</v>
      </c>
      <c r="FJ77">
        <v>0</v>
      </c>
      <c r="FK77">
        <v>0.99641527618072367</v>
      </c>
      <c r="FL77">
        <v>8.6305529353775112E-3</v>
      </c>
      <c r="FM77">
        <v>152.70435949388582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0.10514161536992414</v>
      </c>
      <c r="GE77">
        <v>3.4783508652913211</v>
      </c>
      <c r="GF77">
        <v>3.5301662985905606</v>
      </c>
      <c r="GG77">
        <v>0.23781534664388845</v>
      </c>
      <c r="GH77">
        <v>0.2</v>
      </c>
      <c r="GI77">
        <v>0</v>
      </c>
      <c r="GJ77">
        <v>2.854799175348266</v>
      </c>
      <c r="GK77">
        <v>0</v>
      </c>
      <c r="GL77">
        <v>0</v>
      </c>
      <c r="GM77">
        <v>0</v>
      </c>
      <c r="GN77">
        <v>4.0645789345157759</v>
      </c>
      <c r="GO77">
        <v>3.5205766605612941E-2</v>
      </c>
      <c r="GP77">
        <v>152.70435948903656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0.42889386101306748</v>
      </c>
      <c r="HH77">
        <v>3.4783508652921387</v>
      </c>
      <c r="HI77">
        <v>3.5301662985913458</v>
      </c>
      <c r="HJ77">
        <v>0.23781534664388473</v>
      </c>
      <c r="HK77">
        <v>0.2</v>
      </c>
      <c r="HL77">
        <v>0</v>
      </c>
      <c r="HM77">
        <v>3.0976674586562716</v>
      </c>
      <c r="HN77">
        <v>3.7176220381013394</v>
      </c>
      <c r="HO77">
        <v>8.2246326403745171E-2</v>
      </c>
      <c r="HP77">
        <v>0.42268899786982234</v>
      </c>
      <c r="HQ77">
        <v>6.2429283675061225</v>
      </c>
      <c r="HR77">
        <v>139.85377686702796</v>
      </c>
      <c r="HS77">
        <v>0.58260663597422735</v>
      </c>
      <c r="HT77">
        <v>0</v>
      </c>
      <c r="HU77">
        <v>0</v>
      </c>
      <c r="HV77">
        <v>0</v>
      </c>
      <c r="HW77">
        <v>0.69920716098475033</v>
      </c>
      <c r="HX77">
        <v>1.5468818453518241E-2</v>
      </c>
      <c r="HY77">
        <v>139.8537768670283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7.9498983799598286E-2</v>
      </c>
      <c r="IQ77">
        <v>6.2429283675062477</v>
      </c>
      <c r="IR77">
        <v>6.3732961830430659</v>
      </c>
      <c r="IS77">
        <v>0.24218540975498115</v>
      </c>
      <c r="IT77">
        <v>0.2</v>
      </c>
      <c r="IU77">
        <v>0</v>
      </c>
      <c r="IV77">
        <v>0.7056972458999623</v>
      </c>
      <c r="IW77">
        <v>0</v>
      </c>
      <c r="IX77">
        <v>0</v>
      </c>
      <c r="IY77">
        <v>0</v>
      </c>
      <c r="IZ77">
        <v>0.84693262546753478</v>
      </c>
      <c r="JA77">
        <v>1.8737003504465482E-2</v>
      </c>
      <c r="JB77">
        <v>139.85377686702802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9.6295185216021303E-2</v>
      </c>
      <c r="JT77">
        <v>6.2429283675060105</v>
      </c>
      <c r="JU77">
        <v>6.3732961830429176</v>
      </c>
      <c r="JV77">
        <v>0.24218540975498579</v>
      </c>
      <c r="JW77">
        <v>0.2</v>
      </c>
      <c r="JX77">
        <v>0</v>
      </c>
      <c r="JY77">
        <v>1.8093635767820933</v>
      </c>
      <c r="JZ77">
        <v>0</v>
      </c>
      <c r="KA77">
        <v>0</v>
      </c>
      <c r="KB77">
        <v>0</v>
      </c>
      <c r="KC77">
        <v>2.1714822516490662</v>
      </c>
      <c r="KD77">
        <v>4.8040504445761467E-2</v>
      </c>
      <c r="KE77">
        <v>139.85377686702779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0.24689482885420444</v>
      </c>
      <c r="KW77">
        <v>6.2429283675060878</v>
      </c>
      <c r="KX77">
        <v>6.3732961830429868</v>
      </c>
      <c r="KY77">
        <v>0.24218540975498454</v>
      </c>
      <c r="KZ77">
        <v>0.2</v>
      </c>
      <c r="LA77">
        <v>0</v>
      </c>
    </row>
    <row r="78" spans="1:313" ht="14.4" customHeight="1" x14ac:dyDescent="0.3">
      <c r="A78">
        <v>2092</v>
      </c>
      <c r="B78">
        <v>5.4733338930519935</v>
      </c>
      <c r="C78">
        <v>8.0864761641474647</v>
      </c>
      <c r="D78">
        <v>3.049746013129679</v>
      </c>
      <c r="E78">
        <v>1.1119399999999999</v>
      </c>
      <c r="F78">
        <v>-6.3440041805507006</v>
      </c>
      <c r="G78">
        <v>1.0236018857905373</v>
      </c>
      <c r="H78">
        <v>0</v>
      </c>
      <c r="I78">
        <v>0.33200617661367948</v>
      </c>
      <c r="J78">
        <v>5.2631578947368363E-2</v>
      </c>
      <c r="K78">
        <v>2.1123980958702044</v>
      </c>
      <c r="L78">
        <v>0.1</v>
      </c>
      <c r="M78">
        <v>0.2</v>
      </c>
      <c r="N78">
        <v>0.3</v>
      </c>
      <c r="O78">
        <v>17.243297494398565</v>
      </c>
      <c r="P78">
        <v>0.9053195891823943</v>
      </c>
      <c r="Q78">
        <v>6.3994698747959573</v>
      </c>
      <c r="R78">
        <v>0.13741017426074312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0.35460523186095766</v>
      </c>
      <c r="AJ78">
        <v>0.42714233152211106</v>
      </c>
      <c r="AK78">
        <v>4.3761925198809266E-3</v>
      </c>
      <c r="AL78">
        <v>3.8316851283391594E-2</v>
      </c>
      <c r="AM78">
        <v>1.8683052436570025</v>
      </c>
      <c r="AN78">
        <v>91.328615629456394</v>
      </c>
      <c r="AO78">
        <v>8.0673614662390966E-2</v>
      </c>
      <c r="AP78">
        <v>0</v>
      </c>
      <c r="AQ78">
        <v>0</v>
      </c>
      <c r="AR78">
        <v>0</v>
      </c>
      <c r="AS78">
        <v>9.7175993930971122E-2</v>
      </c>
      <c r="AT78">
        <v>9.9559520649115138E-4</v>
      </c>
      <c r="AU78">
        <v>91.32861562945655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8.7171835544843229E-3</v>
      </c>
      <c r="BM78">
        <v>1.8683052436577554</v>
      </c>
      <c r="BN78">
        <v>1.8723825539758954</v>
      </c>
      <c r="BO78">
        <v>0.22850716477154057</v>
      </c>
      <c r="BP78">
        <v>0.2</v>
      </c>
      <c r="BQ78">
        <v>0</v>
      </c>
      <c r="BR78">
        <v>2.4395286936429408E-2</v>
      </c>
      <c r="BS78">
        <v>0</v>
      </c>
      <c r="BT78">
        <v>0</v>
      </c>
      <c r="BU78">
        <v>0</v>
      </c>
      <c r="BV78">
        <v>2.938552171238918E-2</v>
      </c>
      <c r="BW78">
        <v>3.0106287956115188E-4</v>
      </c>
      <c r="BX78">
        <v>91.328615629456678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2.6360315572708549E-3</v>
      </c>
      <c r="CP78">
        <v>1.8683052436562815</v>
      </c>
      <c r="CQ78">
        <v>1.8723825539744676</v>
      </c>
      <c r="CR78">
        <v>0.22850716477155622</v>
      </c>
      <c r="CS78">
        <v>0.2</v>
      </c>
      <c r="CT78">
        <v>0</v>
      </c>
      <c r="CU78">
        <v>0.24953633026213998</v>
      </c>
      <c r="CV78">
        <v>0</v>
      </c>
      <c r="CW78">
        <v>0</v>
      </c>
      <c r="CX78">
        <v>0</v>
      </c>
      <c r="CY78">
        <v>0.30058081587875407</v>
      </c>
      <c r="CZ78">
        <v>3.0795344338286229E-3</v>
      </c>
      <c r="DA78">
        <v>91.328615629456309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2.6963636171636714E-2</v>
      </c>
      <c r="DS78">
        <v>1.8683052436568099</v>
      </c>
      <c r="DT78">
        <v>1.8723825539749641</v>
      </c>
      <c r="DU78">
        <v>0.22850716477154875</v>
      </c>
      <c r="DV78">
        <v>0.2</v>
      </c>
      <c r="DW78">
        <v>0</v>
      </c>
      <c r="DX78">
        <v>4.1660701264634508</v>
      </c>
      <c r="DY78">
        <v>5.9428930545777003</v>
      </c>
      <c r="DZ78">
        <v>5.0438521338899908E-2</v>
      </c>
      <c r="EA78">
        <v>0.62506582965515611</v>
      </c>
      <c r="EB78">
        <v>3.4818744782972773</v>
      </c>
      <c r="EC78">
        <v>155.71729211061378</v>
      </c>
      <c r="ED78">
        <v>0.54545889613941656</v>
      </c>
      <c r="EE78">
        <v>0</v>
      </c>
      <c r="EF78">
        <v>0</v>
      </c>
      <c r="EG78">
        <v>0</v>
      </c>
      <c r="EH78">
        <v>0.7780963322804797</v>
      </c>
      <c r="EI78">
        <v>6.6038591136185973E-3</v>
      </c>
      <c r="EJ78">
        <v>155.71729210949255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8.1839169075051704E-2</v>
      </c>
      <c r="FB78">
        <v>3.4818744782973527</v>
      </c>
      <c r="FC78">
        <v>3.5326244436811809</v>
      </c>
      <c r="FD78">
        <v>0.23723609510437255</v>
      </c>
      <c r="FE78">
        <v>0.2</v>
      </c>
      <c r="FF78">
        <v>0</v>
      </c>
      <c r="FG78">
        <v>0.71283075791338624</v>
      </c>
      <c r="FH78">
        <v>0</v>
      </c>
      <c r="FI78">
        <v>0</v>
      </c>
      <c r="FJ78">
        <v>0</v>
      </c>
      <c r="FK78">
        <v>1.0168520528216347</v>
      </c>
      <c r="FL78">
        <v>8.6302266408548843E-3</v>
      </c>
      <c r="FM78">
        <v>155.71729211475403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0.10695118794774758</v>
      </c>
      <c r="GE78">
        <v>3.4818744782966813</v>
      </c>
      <c r="GF78">
        <v>3.5326244436804317</v>
      </c>
      <c r="GG78">
        <v>0.23723609510436713</v>
      </c>
      <c r="GH78">
        <v>0.2</v>
      </c>
      <c r="GI78">
        <v>0</v>
      </c>
      <c r="GJ78">
        <v>2.9077804724106908</v>
      </c>
      <c r="GK78">
        <v>0</v>
      </c>
      <c r="GL78">
        <v>0</v>
      </c>
      <c r="GM78">
        <v>0</v>
      </c>
      <c r="GN78">
        <v>4.147944669475649</v>
      </c>
      <c r="GO78">
        <v>3.520443558442643E-2</v>
      </c>
      <c r="GP78">
        <v>155.71729210980916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0.4362754726323631</v>
      </c>
      <c r="HH78">
        <v>3.4818744782973572</v>
      </c>
      <c r="HI78">
        <v>3.5326244436812178</v>
      </c>
      <c r="HJ78">
        <v>0.23723609510437324</v>
      </c>
      <c r="HK78">
        <v>0.2</v>
      </c>
      <c r="HL78">
        <v>0</v>
      </c>
      <c r="HM78">
        <v>3.1837593952225554</v>
      </c>
      <c r="HN78">
        <v>3.8278879169914237</v>
      </c>
      <c r="HO78">
        <v>8.2595460401962306E-2</v>
      </c>
      <c r="HP78">
        <v>0.43401960719721644</v>
      </c>
      <c r="HQ78">
        <v>6.2373404632399723</v>
      </c>
      <c r="HR78">
        <v>143.01897345997259</v>
      </c>
      <c r="HS78">
        <v>0.59879873348529777</v>
      </c>
      <c r="HT78">
        <v>0</v>
      </c>
      <c r="HU78">
        <v>0</v>
      </c>
      <c r="HV78">
        <v>0</v>
      </c>
      <c r="HW78">
        <v>0.71994587281238109</v>
      </c>
      <c r="HX78">
        <v>1.5534483276137307E-2</v>
      </c>
      <c r="HY78">
        <v>143.0189734599729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8.163003507346088E-2</v>
      </c>
      <c r="IQ78">
        <v>6.2373404632399572</v>
      </c>
      <c r="IR78">
        <v>6.3656593497112484</v>
      </c>
      <c r="IS78">
        <v>0.24161693304221885</v>
      </c>
      <c r="IT78">
        <v>0.2</v>
      </c>
      <c r="IU78">
        <v>0</v>
      </c>
      <c r="IV78">
        <v>0.72531033973262282</v>
      </c>
      <c r="IW78">
        <v>0</v>
      </c>
      <c r="IX78">
        <v>0</v>
      </c>
      <c r="IY78">
        <v>0</v>
      </c>
      <c r="IZ78">
        <v>0.87205292262274803</v>
      </c>
      <c r="JA78">
        <v>1.8816541706767768E-2</v>
      </c>
      <c r="JB78">
        <v>143.0189734599727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9.8876475784951415E-2</v>
      </c>
      <c r="JT78">
        <v>6.2373404632398994</v>
      </c>
      <c r="JU78">
        <v>6.3656593497110938</v>
      </c>
      <c r="JV78">
        <v>0.24161693304221596</v>
      </c>
      <c r="JW78">
        <v>0.2</v>
      </c>
      <c r="JX78">
        <v>0</v>
      </c>
      <c r="JY78">
        <v>1.8596503220046572</v>
      </c>
      <c r="JZ78">
        <v>0</v>
      </c>
      <c r="KA78">
        <v>0</v>
      </c>
      <c r="KB78">
        <v>0</v>
      </c>
      <c r="KC78">
        <v>2.2358891215563195</v>
      </c>
      <c r="KD78">
        <v>4.8244435419057222E-2</v>
      </c>
      <c r="KE78">
        <v>143.01897345997241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0.25351309633880703</v>
      </c>
      <c r="KW78">
        <v>6.2373404632399305</v>
      </c>
      <c r="KX78">
        <v>6.3656593497111666</v>
      </c>
      <c r="KY78">
        <v>0.24161693304221674</v>
      </c>
      <c r="KZ78">
        <v>0.2</v>
      </c>
      <c r="LA78">
        <v>0</v>
      </c>
    </row>
    <row r="79" spans="1:313" ht="14.4" customHeight="1" x14ac:dyDescent="0.3">
      <c r="A79">
        <v>2093</v>
      </c>
      <c r="B79">
        <v>5.4733338930519935</v>
      </c>
      <c r="C79">
        <v>8.2892321574882875</v>
      </c>
      <c r="D79">
        <v>3.1216160570067299</v>
      </c>
      <c r="E79">
        <v>1.1119399999999999</v>
      </c>
      <c r="F79">
        <v>-6.4953543864359666</v>
      </c>
      <c r="G79">
        <v>1.0232913893753111</v>
      </c>
      <c r="H79">
        <v>0</v>
      </c>
      <c r="I79">
        <v>0.33991552938730263</v>
      </c>
      <c r="J79">
        <v>5.2631578947368363E-2</v>
      </c>
      <c r="K79">
        <v>2.1608591390340712</v>
      </c>
      <c r="L79">
        <v>0.1</v>
      </c>
      <c r="M79">
        <v>0.2</v>
      </c>
      <c r="N79">
        <v>0.3</v>
      </c>
      <c r="O79">
        <v>17.679826883992781</v>
      </c>
      <c r="P79">
        <v>0.92518508232621621</v>
      </c>
      <c r="Q79">
        <v>6.5475758077543178</v>
      </c>
      <c r="R79">
        <v>0.13763385537244816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0.35517674197068327</v>
      </c>
      <c r="AJ79">
        <v>0.4285312216365485</v>
      </c>
      <c r="AK79">
        <v>4.2585229679115762E-3</v>
      </c>
      <c r="AL79">
        <v>3.8409002967254455E-2</v>
      </c>
      <c r="AM79">
        <v>1.8767253480527382</v>
      </c>
      <c r="AN79">
        <v>94.429236746725863</v>
      </c>
      <c r="AO79">
        <v>8.0803634702214286E-2</v>
      </c>
      <c r="AP79">
        <v>0</v>
      </c>
      <c r="AQ79">
        <v>0</v>
      </c>
      <c r="AR79">
        <v>0</v>
      </c>
      <c r="AS79">
        <v>9.7491970052678983E-2</v>
      </c>
      <c r="AT79">
        <v>9.6882507666746771E-4</v>
      </c>
      <c r="AU79">
        <v>94.429236746726033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8.7381483027917563E-3</v>
      </c>
      <c r="BM79">
        <v>1.8767253480534658</v>
      </c>
      <c r="BN79">
        <v>1.8807083391538022</v>
      </c>
      <c r="BO79">
        <v>0.22810410245339688</v>
      </c>
      <c r="BP79">
        <v>0.2</v>
      </c>
      <c r="BQ79">
        <v>0</v>
      </c>
      <c r="BR79">
        <v>2.4434604329014321E-2</v>
      </c>
      <c r="BS79">
        <v>0</v>
      </c>
      <c r="BT79">
        <v>0</v>
      </c>
      <c r="BU79">
        <v>0</v>
      </c>
      <c r="BV79">
        <v>2.9481071269532477E-2</v>
      </c>
      <c r="BW79">
        <v>2.9296772972676392E-4</v>
      </c>
      <c r="BX79">
        <v>94.429236746726147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2.6423711895366339E-3</v>
      </c>
      <c r="CP79">
        <v>1.8767253480520321</v>
      </c>
      <c r="CQ79">
        <v>1.8807083391523565</v>
      </c>
      <c r="CR79">
        <v>0.22810410245340465</v>
      </c>
      <c r="CS79">
        <v>0.2</v>
      </c>
      <c r="CT79">
        <v>0</v>
      </c>
      <c r="CU79">
        <v>0.24993850293946096</v>
      </c>
      <c r="CV79">
        <v>0</v>
      </c>
      <c r="CW79">
        <v>0</v>
      </c>
      <c r="CX79">
        <v>0</v>
      </c>
      <c r="CY79">
        <v>0.30155818031434456</v>
      </c>
      <c r="CZ79">
        <v>2.996730161517345E-3</v>
      </c>
      <c r="DA79">
        <v>94.429236746725721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2.7028483474926736E-2</v>
      </c>
      <c r="DS79">
        <v>1.8767253480525248</v>
      </c>
      <c r="DT79">
        <v>1.8807083391528596</v>
      </c>
      <c r="DU79">
        <v>0.22810410245340257</v>
      </c>
      <c r="DV79">
        <v>0.2</v>
      </c>
      <c r="DW79">
        <v>0</v>
      </c>
      <c r="DX79">
        <v>4.2419474596570979</v>
      </c>
      <c r="DY79">
        <v>6.0625574088996101</v>
      </c>
      <c r="DZ79">
        <v>5.0436604095759681E-2</v>
      </c>
      <c r="EA79">
        <v>0.63562153425348522</v>
      </c>
      <c r="EB79">
        <v>3.4854320952048337</v>
      </c>
      <c r="EC79">
        <v>158.73700449814649</v>
      </c>
      <c r="ED79">
        <v>0.55539343040059697</v>
      </c>
      <c r="EE79">
        <v>0</v>
      </c>
      <c r="EF79">
        <v>0</v>
      </c>
      <c r="EG79">
        <v>0</v>
      </c>
      <c r="EH79">
        <v>0.79376385218156309</v>
      </c>
      <c r="EI79">
        <v>6.6036080911213374E-3</v>
      </c>
      <c r="EJ79">
        <v>158.73700449700348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8.3221215656938546E-2</v>
      </c>
      <c r="FB79">
        <v>3.4854320952048763</v>
      </c>
      <c r="FC79">
        <v>3.5351414253982729</v>
      </c>
      <c r="FD79">
        <v>0.23666695132116658</v>
      </c>
      <c r="FE79">
        <v>0.2</v>
      </c>
      <c r="FF79">
        <v>0</v>
      </c>
      <c r="FG79">
        <v>0.72581366393442903</v>
      </c>
      <c r="FH79">
        <v>0</v>
      </c>
      <c r="FI79">
        <v>0</v>
      </c>
      <c r="FJ79">
        <v>0</v>
      </c>
      <c r="FK79">
        <v>1.0373270879979954</v>
      </c>
      <c r="FL79">
        <v>8.6298985931170264E-3</v>
      </c>
      <c r="FM79">
        <v>158.73700450236711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0.10875730994779348</v>
      </c>
      <c r="GE79">
        <v>3.4854320952041515</v>
      </c>
      <c r="GF79">
        <v>3.535141425397526</v>
      </c>
      <c r="GG79">
        <v>0.23666695132116478</v>
      </c>
      <c r="GH79">
        <v>0.2</v>
      </c>
      <c r="GI79">
        <v>0</v>
      </c>
      <c r="GJ79">
        <v>2.9607403653221316</v>
      </c>
      <c r="GK79">
        <v>0</v>
      </c>
      <c r="GL79">
        <v>0</v>
      </c>
      <c r="GM79">
        <v>0</v>
      </c>
      <c r="GN79">
        <v>4.231466468720134</v>
      </c>
      <c r="GO79">
        <v>3.5203097411521313E-2</v>
      </c>
      <c r="GP79">
        <v>158.7370044973263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0.44364300864876205</v>
      </c>
      <c r="HH79">
        <v>3.4854320952049247</v>
      </c>
      <c r="HI79">
        <v>3.5351414253983124</v>
      </c>
      <c r="HJ79">
        <v>0.23666695132116461</v>
      </c>
      <c r="HK79">
        <v>0.2</v>
      </c>
      <c r="HL79">
        <v>0</v>
      </c>
      <c r="HM79">
        <v>3.2712128449540696</v>
      </c>
      <c r="HN79">
        <v>3.9400891128823541</v>
      </c>
      <c r="HO79">
        <v>8.2938728308776924E-2</v>
      </c>
      <c r="HP79">
        <v>0.4455144302288967</v>
      </c>
      <c r="HQ79">
        <v>6.2317802403464864</v>
      </c>
      <c r="HR79">
        <v>146.22301037355408</v>
      </c>
      <c r="HS79">
        <v>0.61524690322346109</v>
      </c>
      <c r="HT79">
        <v>0</v>
      </c>
      <c r="HU79">
        <v>0</v>
      </c>
      <c r="HV79">
        <v>0</v>
      </c>
      <c r="HW79">
        <v>0.74104857739985941</v>
      </c>
      <c r="HX79">
        <v>1.5599044809322001E-2</v>
      </c>
      <c r="HY79">
        <v>146.22301037355444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8.379197151983063E-2</v>
      </c>
      <c r="IQ79">
        <v>6.2317802403466507</v>
      </c>
      <c r="IR79">
        <v>6.3580858898459516</v>
      </c>
      <c r="IS79">
        <v>0.24105705953355022</v>
      </c>
      <c r="IT79">
        <v>0.2</v>
      </c>
      <c r="IU79">
        <v>0</v>
      </c>
      <c r="IV79">
        <v>0.74523360762488422</v>
      </c>
      <c r="IW79">
        <v>0</v>
      </c>
      <c r="IX79">
        <v>0</v>
      </c>
      <c r="IY79">
        <v>0</v>
      </c>
      <c r="IZ79">
        <v>0.89761411535362279</v>
      </c>
      <c r="JA79">
        <v>1.8894743521416391E-2</v>
      </c>
      <c r="JB79">
        <v>146.2230103735543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0.10149517681203929</v>
      </c>
      <c r="JT79">
        <v>6.2317802403464988</v>
      </c>
      <c r="JU79">
        <v>6.358085889845789</v>
      </c>
      <c r="JV79">
        <v>0.2410570595335513</v>
      </c>
      <c r="JW79">
        <v>0.2</v>
      </c>
      <c r="JX79">
        <v>0</v>
      </c>
      <c r="JY79">
        <v>1.9107323341056957</v>
      </c>
      <c r="JZ79">
        <v>0</v>
      </c>
      <c r="KA79">
        <v>0</v>
      </c>
      <c r="KB79">
        <v>0</v>
      </c>
      <c r="KC79">
        <v>2.3014264201288399</v>
      </c>
      <c r="KD79">
        <v>4.8444939978038525E-2</v>
      </c>
      <c r="KE79">
        <v>146.22301037355393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0.26022728189702321</v>
      </c>
      <c r="KW79">
        <v>6.2317802403465201</v>
      </c>
      <c r="KX79">
        <v>6.358085889845869</v>
      </c>
      <c r="KY79">
        <v>0.24105705953355236</v>
      </c>
      <c r="KZ79">
        <v>0.2</v>
      </c>
      <c r="LA79">
        <v>0</v>
      </c>
    </row>
    <row r="80" spans="1:313" ht="14.4" customHeight="1" x14ac:dyDescent="0.3">
      <c r="A80">
        <v>2094</v>
      </c>
      <c r="B80">
        <v>5.4733338930519935</v>
      </c>
      <c r="C80">
        <v>8.4943097590054357</v>
      </c>
      <c r="D80">
        <v>3.1942300482605743</v>
      </c>
      <c r="E80">
        <v>1.1119399999999999</v>
      </c>
      <c r="F80">
        <v>-6.6483521912893666</v>
      </c>
      <c r="G80">
        <v>1.0229850785598422</v>
      </c>
      <c r="H80">
        <v>0</v>
      </c>
      <c r="I80">
        <v>0.34790796989930217</v>
      </c>
      <c r="J80">
        <v>5.2631578947368363E-2</v>
      </c>
      <c r="K80">
        <v>2.2097879200191786</v>
      </c>
      <c r="L80">
        <v>0.1</v>
      </c>
      <c r="M80">
        <v>0.2</v>
      </c>
      <c r="N80">
        <v>0.3</v>
      </c>
      <c r="O80">
        <v>18.12163211561268</v>
      </c>
      <c r="P80">
        <v>0.94521706319990872</v>
      </c>
      <c r="Q80">
        <v>6.6971430013789632</v>
      </c>
      <c r="R80">
        <v>0.13785556050627001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0.35572853308449431</v>
      </c>
      <c r="AJ80">
        <v>0.42989005931564378</v>
      </c>
      <c r="AK80">
        <v>4.1446813605943737E-3</v>
      </c>
      <c r="AL80">
        <v>3.8499273505553933E-2</v>
      </c>
      <c r="AM80">
        <v>1.8850895189224932</v>
      </c>
      <c r="AN80">
        <v>97.608896069394177</v>
      </c>
      <c r="AO80">
        <v>8.0929168619058814E-2</v>
      </c>
      <c r="AP80">
        <v>0</v>
      </c>
      <c r="AQ80">
        <v>0</v>
      </c>
      <c r="AR80">
        <v>0</v>
      </c>
      <c r="AS80">
        <v>9.7801109167001604E-2</v>
      </c>
      <c r="AT80">
        <v>9.4292581423114784E-4</v>
      </c>
      <c r="AU80">
        <v>97.608896069394333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8.7586850855794363E-3</v>
      </c>
      <c r="BM80">
        <v>1.8850895189232659</v>
      </c>
      <c r="BN80">
        <v>1.8889810038598194</v>
      </c>
      <c r="BO80">
        <v>0.22770773825995069</v>
      </c>
      <c r="BP80">
        <v>0.2</v>
      </c>
      <c r="BQ80">
        <v>0</v>
      </c>
      <c r="BR80">
        <v>2.4472565141040667E-2</v>
      </c>
      <c r="BS80">
        <v>0</v>
      </c>
      <c r="BT80">
        <v>0</v>
      </c>
      <c r="BU80">
        <v>0</v>
      </c>
      <c r="BV80">
        <v>2.9574553350740208E-2</v>
      </c>
      <c r="BW80">
        <v>2.8513592571972299E-4</v>
      </c>
      <c r="BX80">
        <v>97.608896069394419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2.6485814072262004E-3</v>
      </c>
      <c r="CP80">
        <v>1.8850895189218175</v>
      </c>
      <c r="CQ80">
        <v>1.8889810038583559</v>
      </c>
      <c r="CR80">
        <v>0.22770773825995802</v>
      </c>
      <c r="CS80">
        <v>0.2</v>
      </c>
      <c r="CT80">
        <v>0</v>
      </c>
      <c r="CU80">
        <v>0.25032679932439805</v>
      </c>
      <c r="CV80">
        <v>0</v>
      </c>
      <c r="CW80">
        <v>0</v>
      </c>
      <c r="CX80">
        <v>0</v>
      </c>
      <c r="CY80">
        <v>0.30251439679790609</v>
      </c>
      <c r="CZ80">
        <v>2.9166196206435032E-3</v>
      </c>
      <c r="DA80">
        <v>97.608896069394035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2.7092007012748661E-2</v>
      </c>
      <c r="DS80">
        <v>1.8850895189222847</v>
      </c>
      <c r="DT80">
        <v>1.8889810038588655</v>
      </c>
      <c r="DU80">
        <v>0.22770773825995985</v>
      </c>
      <c r="DV80">
        <v>0.2</v>
      </c>
      <c r="DW80">
        <v>0</v>
      </c>
      <c r="DX80">
        <v>4.3177684251849673</v>
      </c>
      <c r="DY80">
        <v>6.1824024823808337</v>
      </c>
      <c r="DZ80">
        <v>5.0434677867578569E-2</v>
      </c>
      <c r="EA80">
        <v>0.64615389117746902</v>
      </c>
      <c r="EB80">
        <v>3.4890224733737254</v>
      </c>
      <c r="EC80">
        <v>161.7625471584854</v>
      </c>
      <c r="ED80">
        <v>0.56532058450640355</v>
      </c>
      <c r="EE80">
        <v>0</v>
      </c>
      <c r="EF80">
        <v>0</v>
      </c>
      <c r="EG80">
        <v>0</v>
      </c>
      <c r="EH80">
        <v>0.80945503343977576</v>
      </c>
      <c r="EI80">
        <v>6.6033558922227332E-3</v>
      </c>
      <c r="EJ80">
        <v>161.76254715732071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8.4600205353968422E-2</v>
      </c>
      <c r="FB80">
        <v>3.4890224733738524</v>
      </c>
      <c r="FC80">
        <v>3.5377152926645086</v>
      </c>
      <c r="FD80">
        <v>0.23610769900870104</v>
      </c>
      <c r="FE80">
        <v>0.2</v>
      </c>
      <c r="FF80">
        <v>0</v>
      </c>
      <c r="FG80">
        <v>0.73878692522918998</v>
      </c>
      <c r="FH80">
        <v>0</v>
      </c>
      <c r="FI80">
        <v>0</v>
      </c>
      <c r="FJ80">
        <v>0</v>
      </c>
      <c r="FK80">
        <v>1.0578330449234652</v>
      </c>
      <c r="FL80">
        <v>8.6295690080038269E-3</v>
      </c>
      <c r="FM80">
        <v>161.7625471627864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0.11055943707019626</v>
      </c>
      <c r="GE80">
        <v>3.489022473373097</v>
      </c>
      <c r="GF80">
        <v>3.5377152926637647</v>
      </c>
      <c r="GG80">
        <v>0.23610769900870143</v>
      </c>
      <c r="GH80">
        <v>0.2</v>
      </c>
      <c r="GI80">
        <v>0</v>
      </c>
      <c r="GJ80">
        <v>3.0136609154493637</v>
      </c>
      <c r="GK80">
        <v>0</v>
      </c>
      <c r="GL80">
        <v>0</v>
      </c>
      <c r="GM80">
        <v>0</v>
      </c>
      <c r="GN80">
        <v>4.3151144040175788</v>
      </c>
      <c r="GO80">
        <v>3.5201752967352014E-2</v>
      </c>
      <c r="GP80">
        <v>161.76254715764961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0.45099424875330313</v>
      </c>
      <c r="HH80">
        <v>3.4890224733738675</v>
      </c>
      <c r="HI80">
        <v>3.537715292664553</v>
      </c>
      <c r="HJ80">
        <v>0.23610769900870146</v>
      </c>
      <c r="HK80">
        <v>0.2</v>
      </c>
      <c r="HL80">
        <v>0</v>
      </c>
      <c r="HM80">
        <v>3.3600213488517343</v>
      </c>
      <c r="HN80">
        <v>4.0542214091008679</v>
      </c>
      <c r="HO80">
        <v>8.3276201278097067E-2</v>
      </c>
      <c r="HP80">
        <v>0.45717231964565325</v>
      </c>
      <c r="HQ80">
        <v>6.2262487063124494</v>
      </c>
      <c r="HR80">
        <v>149.46558722317673</v>
      </c>
      <c r="HS80">
        <v>0.63194993038578218</v>
      </c>
      <c r="HT80">
        <v>0</v>
      </c>
      <c r="HU80">
        <v>0</v>
      </c>
      <c r="HV80">
        <v>0</v>
      </c>
      <c r="HW80">
        <v>0.76251448167894154</v>
      </c>
      <c r="HX80">
        <v>1.5662516435638263E-2</v>
      </c>
      <c r="HY80">
        <v>149.46558722317715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8.5984577351900474E-2</v>
      </c>
      <c r="IQ80">
        <v>6.2262487063124548</v>
      </c>
      <c r="IR80">
        <v>6.3505756170888299</v>
      </c>
      <c r="IS80">
        <v>0.24050561876649434</v>
      </c>
      <c r="IT80">
        <v>0.2</v>
      </c>
      <c r="IU80">
        <v>0</v>
      </c>
      <c r="IV80">
        <v>0.76546557811546234</v>
      </c>
      <c r="IW80">
        <v>0</v>
      </c>
      <c r="IX80">
        <v>0</v>
      </c>
      <c r="IY80">
        <v>0</v>
      </c>
      <c r="IZ80">
        <v>0.92361524303588716</v>
      </c>
      <c r="JA80">
        <v>1.8971625158387906E-2</v>
      </c>
      <c r="JB80">
        <v>149.46558722317687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0.10415102691997453</v>
      </c>
      <c r="JT80">
        <v>6.2262487063122505</v>
      </c>
      <c r="JU80">
        <v>6.3505756170886674</v>
      </c>
      <c r="JV80">
        <v>0.24050561876649723</v>
      </c>
      <c r="JW80">
        <v>0.2</v>
      </c>
      <c r="JX80">
        <v>0</v>
      </c>
      <c r="JY80">
        <v>1.962605840350548</v>
      </c>
      <c r="JZ80">
        <v>0</v>
      </c>
      <c r="KA80">
        <v>0</v>
      </c>
      <c r="KB80">
        <v>0</v>
      </c>
      <c r="KC80">
        <v>2.3680916843861102</v>
      </c>
      <c r="KD80">
        <v>4.8642059684070885E-2</v>
      </c>
      <c r="KE80">
        <v>149.46558722317656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0.26703671537378609</v>
      </c>
      <c r="KW80">
        <v>6.2262487063123428</v>
      </c>
      <c r="KX80">
        <v>6.3505756170887473</v>
      </c>
      <c r="KY80">
        <v>0.24050561876649579</v>
      </c>
      <c r="KZ80">
        <v>0.2</v>
      </c>
      <c r="LA80">
        <v>0</v>
      </c>
    </row>
    <row r="81" spans="1:313" ht="14.4" customHeight="1" x14ac:dyDescent="0.3">
      <c r="A81">
        <v>2095</v>
      </c>
      <c r="B81">
        <v>5.4733338930519935</v>
      </c>
      <c r="C81">
        <v>8.7016747064112998</v>
      </c>
      <c r="D81">
        <v>3.2675755930132095</v>
      </c>
      <c r="E81">
        <v>1.1119399999999999</v>
      </c>
      <c r="F81">
        <v>-6.8029766938477687</v>
      </c>
      <c r="G81">
        <v>1.0226828608008087</v>
      </c>
      <c r="H81">
        <v>0</v>
      </c>
      <c r="I81">
        <v>0.35598214123342503</v>
      </c>
      <c r="J81">
        <v>5.2631578947368363E-2</v>
      </c>
      <c r="K81">
        <v>2.2591758972272307</v>
      </c>
      <c r="L81">
        <v>0.1</v>
      </c>
      <c r="M81">
        <v>0.2</v>
      </c>
      <c r="N81">
        <v>0.3</v>
      </c>
      <c r="O81">
        <v>18.568644801278644</v>
      </c>
      <c r="P81">
        <v>0.96541197174226534</v>
      </c>
      <c r="Q81">
        <v>6.848145603216131</v>
      </c>
      <c r="R81">
        <v>0.13807522023879729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0.35626127289298026</v>
      </c>
      <c r="AJ81">
        <v>0.43121961788044033</v>
      </c>
      <c r="AK81">
        <v>4.0345254925119511E-3</v>
      </c>
      <c r="AL81">
        <v>3.858771523007079E-2</v>
      </c>
      <c r="AM81">
        <v>1.893397544301727</v>
      </c>
      <c r="AN81">
        <v>100.86887853721161</v>
      </c>
      <c r="AO81">
        <v>8.1050368314280169E-2</v>
      </c>
      <c r="AP81">
        <v>0</v>
      </c>
      <c r="AQ81">
        <v>0</v>
      </c>
      <c r="AR81">
        <v>0</v>
      </c>
      <c r="AS81">
        <v>9.8103587206495591E-2</v>
      </c>
      <c r="AT81">
        <v>9.1786506707902823E-4</v>
      </c>
      <c r="AU81">
        <v>100.86887853721188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8.7788058084642198E-3</v>
      </c>
      <c r="BM81">
        <v>1.8933975443024817</v>
      </c>
      <c r="BN81">
        <v>1.8972002733662248</v>
      </c>
      <c r="BO81">
        <v>0.22731792787418417</v>
      </c>
      <c r="BP81">
        <v>0.2</v>
      </c>
      <c r="BQ81">
        <v>0</v>
      </c>
      <c r="BR81">
        <v>2.4509215306698588E-2</v>
      </c>
      <c r="BS81">
        <v>0</v>
      </c>
      <c r="BT81">
        <v>0</v>
      </c>
      <c r="BU81">
        <v>0</v>
      </c>
      <c r="BV81">
        <v>2.966602115711434E-2</v>
      </c>
      <c r="BW81">
        <v>2.7755768443011095E-4</v>
      </c>
      <c r="BX81">
        <v>100.86887853721197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2.6546658105369731E-3</v>
      </c>
      <c r="CP81">
        <v>1.8933975443009634</v>
      </c>
      <c r="CQ81">
        <v>1.8972002733647446</v>
      </c>
      <c r="CR81">
        <v>0.22731792787419744</v>
      </c>
      <c r="CS81">
        <v>0.2</v>
      </c>
      <c r="CT81">
        <v>0</v>
      </c>
      <c r="CU81">
        <v>0.25070168927200775</v>
      </c>
      <c r="CV81">
        <v>0</v>
      </c>
      <c r="CW81">
        <v>0</v>
      </c>
      <c r="CX81">
        <v>0</v>
      </c>
      <c r="CY81">
        <v>0.30345000951683776</v>
      </c>
      <c r="CZ81">
        <v>2.8391027410028121E-3</v>
      </c>
      <c r="DA81">
        <v>100.86887853721154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2.7154243611070265E-2</v>
      </c>
      <c r="DS81">
        <v>1.8933975443015107</v>
      </c>
      <c r="DT81">
        <v>1.8972002733652611</v>
      </c>
      <c r="DU81">
        <v>0.22731792787419039</v>
      </c>
      <c r="DV81">
        <v>0.2</v>
      </c>
      <c r="DW81">
        <v>0</v>
      </c>
      <c r="DX81">
        <v>4.3935078512931343</v>
      </c>
      <c r="DY81">
        <v>6.3023860013998636</v>
      </c>
      <c r="DZ81">
        <v>5.0432743881974738E-2</v>
      </c>
      <c r="EA81">
        <v>0.65665980223337128</v>
      </c>
      <c r="EB81">
        <v>3.4926443939809473</v>
      </c>
      <c r="EC81">
        <v>164.79298292392446</v>
      </c>
      <c r="ED81">
        <v>0.57523706274732533</v>
      </c>
      <c r="EE81">
        <v>0</v>
      </c>
      <c r="EF81">
        <v>0</v>
      </c>
      <c r="EG81">
        <v>0</v>
      </c>
      <c r="EH81">
        <v>0.82516434121723381</v>
      </c>
      <c r="EI81">
        <v>6.6031026776534642E-3</v>
      </c>
      <c r="EJ81">
        <v>164.79298292273785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8.5975732523109166E-2</v>
      </c>
      <c r="FB81">
        <v>3.4926443939810219</v>
      </c>
      <c r="FC81">
        <v>3.5403441317887681</v>
      </c>
      <c r="FD81">
        <v>0.23555812760509823</v>
      </c>
      <c r="FE81">
        <v>0.2</v>
      </c>
      <c r="FF81">
        <v>0</v>
      </c>
      <c r="FG81">
        <v>0.75174623481299296</v>
      </c>
      <c r="FH81">
        <v>0</v>
      </c>
      <c r="FI81">
        <v>0</v>
      </c>
      <c r="FJ81">
        <v>0</v>
      </c>
      <c r="FK81">
        <v>1.0783626904174843</v>
      </c>
      <c r="FL81">
        <v>8.6292380955655234E-3</v>
      </c>
      <c r="FM81">
        <v>164.79298292830603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0.11235703920199568</v>
      </c>
      <c r="GE81">
        <v>3.4926443939802487</v>
      </c>
      <c r="GF81">
        <v>3.5403441317880264</v>
      </c>
      <c r="GG81">
        <v>0.2355581276051</v>
      </c>
      <c r="GH81">
        <v>0.2</v>
      </c>
      <c r="GI81">
        <v>0</v>
      </c>
      <c r="GJ81">
        <v>3.0665245537328625</v>
      </c>
      <c r="GK81">
        <v>0</v>
      </c>
      <c r="GL81">
        <v>0</v>
      </c>
      <c r="GM81">
        <v>0</v>
      </c>
      <c r="GN81">
        <v>4.3988589697652136</v>
      </c>
      <c r="GO81">
        <v>3.5200403108755753E-2</v>
      </c>
      <c r="GP81">
        <v>164.79298292307297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0.45832703050827339</v>
      </c>
      <c r="HH81">
        <v>3.4926443939810525</v>
      </c>
      <c r="HI81">
        <v>3.5403441317888147</v>
      </c>
      <c r="HJ81">
        <v>0.23555812760509787</v>
      </c>
      <c r="HK81">
        <v>0.2</v>
      </c>
      <c r="HL81">
        <v>0</v>
      </c>
      <c r="HM81">
        <v>3.4501778107642811</v>
      </c>
      <c r="HN81">
        <v>4.1702797510336955</v>
      </c>
      <c r="HO81">
        <v>8.3607950864310596E-2</v>
      </c>
      <c r="HP81">
        <v>0.46899208202790138</v>
      </c>
      <c r="HQ81">
        <v>6.2207468211407315</v>
      </c>
      <c r="HR81">
        <v>152.746388365191</v>
      </c>
      <c r="HS81">
        <v>0.6489064803341672</v>
      </c>
      <c r="HT81">
        <v>0</v>
      </c>
      <c r="HU81">
        <v>0</v>
      </c>
      <c r="HV81">
        <v>0</v>
      </c>
      <c r="HW81">
        <v>0.78434263498223344</v>
      </c>
      <c r="HX81">
        <v>1.5724911612973898E-2</v>
      </c>
      <c r="HY81">
        <v>152.74638836519131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8.8207628112331793E-2</v>
      </c>
      <c r="IQ81">
        <v>6.2207468211407848</v>
      </c>
      <c r="IR81">
        <v>6.3431283012968809</v>
      </c>
      <c r="IS81">
        <v>0.23996244084993298</v>
      </c>
      <c r="IT81">
        <v>0.2</v>
      </c>
      <c r="IU81">
        <v>0</v>
      </c>
      <c r="IV81">
        <v>0.78600463458968584</v>
      </c>
      <c r="IW81">
        <v>0</v>
      </c>
      <c r="IX81">
        <v>0</v>
      </c>
      <c r="IY81">
        <v>0</v>
      </c>
      <c r="IZ81">
        <v>0.95005515414925223</v>
      </c>
      <c r="JA81">
        <v>1.9047202918894494E-2</v>
      </c>
      <c r="JB81">
        <v>152.74638836519105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0.10684375422904283</v>
      </c>
      <c r="JT81">
        <v>6.2207468211406978</v>
      </c>
      <c r="JU81">
        <v>6.3431283012967139</v>
      </c>
      <c r="JV81">
        <v>0.2399624408499314</v>
      </c>
      <c r="JW81">
        <v>0.2</v>
      </c>
      <c r="JX81">
        <v>0</v>
      </c>
      <c r="JY81">
        <v>2.0152666958403951</v>
      </c>
      <c r="JZ81">
        <v>0</v>
      </c>
      <c r="KA81">
        <v>0</v>
      </c>
      <c r="KB81">
        <v>0</v>
      </c>
      <c r="KC81">
        <v>2.4358819619021701</v>
      </c>
      <c r="KD81">
        <v>4.8835836332442206E-2</v>
      </c>
      <c r="KE81">
        <v>152.74638836519077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0.27394069968652213</v>
      </c>
      <c r="KW81">
        <v>6.2207468211408301</v>
      </c>
      <c r="KX81">
        <v>6.3431283012967983</v>
      </c>
      <c r="KY81">
        <v>0.23996244084992854</v>
      </c>
      <c r="KZ81">
        <v>0.2</v>
      </c>
      <c r="LA81">
        <v>0</v>
      </c>
    </row>
    <row r="82" spans="1:313" ht="14.4" customHeight="1" x14ac:dyDescent="0.3">
      <c r="A82">
        <v>2096</v>
      </c>
      <c r="B82">
        <v>5.4733338930519935</v>
      </c>
      <c r="C82">
        <v>8.9112921122819522</v>
      </c>
      <c r="D82">
        <v>3.3416400489680864</v>
      </c>
      <c r="E82">
        <v>1.1119399999999999</v>
      </c>
      <c r="F82">
        <v>-6.9592067780762346</v>
      </c>
      <c r="G82">
        <v>1.0223846425739174</v>
      </c>
      <c r="H82">
        <v>0</v>
      </c>
      <c r="I82">
        <v>0.36413666280988716</v>
      </c>
      <c r="J82">
        <v>5.2631578947368363E-2</v>
      </c>
      <c r="K82">
        <v>2.3090144113893545</v>
      </c>
      <c r="L82">
        <v>0.1</v>
      </c>
      <c r="M82">
        <v>0.2</v>
      </c>
      <c r="N82">
        <v>0.3</v>
      </c>
      <c r="O82">
        <v>19.020794732540136</v>
      </c>
      <c r="P82">
        <v>0.98576625755507596</v>
      </c>
      <c r="Q82">
        <v>7.0005573807224053</v>
      </c>
      <c r="R82">
        <v>0.13829277131309969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0.35677560882984027</v>
      </c>
      <c r="AJ82">
        <v>0.43252065466784062</v>
      </c>
      <c r="AK82">
        <v>3.9279190297333236E-3</v>
      </c>
      <c r="AL82">
        <v>3.8674379045656293E-2</v>
      </c>
      <c r="AM82">
        <v>1.901649233797263</v>
      </c>
      <c r="AN82">
        <v>104.21047365240621</v>
      </c>
      <c r="AO82">
        <v>8.1167381080727324E-2</v>
      </c>
      <c r="AP82">
        <v>0</v>
      </c>
      <c r="AQ82">
        <v>0</v>
      </c>
      <c r="AR82">
        <v>0</v>
      </c>
      <c r="AS82">
        <v>9.8399576467277122E-2</v>
      </c>
      <c r="AT82">
        <v>8.9361181888640312E-4</v>
      </c>
      <c r="AU82">
        <v>104.21047365240656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8.7985220524321485E-3</v>
      </c>
      <c r="BM82">
        <v>1.9016492337980595</v>
      </c>
      <c r="BN82">
        <v>1.9053658890855041</v>
      </c>
      <c r="BO82">
        <v>0.2269345298588554</v>
      </c>
      <c r="BP82">
        <v>0.2</v>
      </c>
      <c r="BQ82">
        <v>0</v>
      </c>
      <c r="BR82">
        <v>2.4544599366588312E-2</v>
      </c>
      <c r="BS82">
        <v>0</v>
      </c>
      <c r="BT82">
        <v>0</v>
      </c>
      <c r="BU82">
        <v>0</v>
      </c>
      <c r="BV82">
        <v>2.9755526790115915E-2</v>
      </c>
      <c r="BW82">
        <v>2.7022362668055949E-4</v>
      </c>
      <c r="BX82">
        <v>104.21047365240658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2.6606279014996757E-3</v>
      </c>
      <c r="CP82">
        <v>1.901649233796505</v>
      </c>
      <c r="CQ82">
        <v>1.9053658890840079</v>
      </c>
      <c r="CR82">
        <v>0.2269345298588708</v>
      </c>
      <c r="CS82">
        <v>0.2</v>
      </c>
      <c r="CT82">
        <v>0</v>
      </c>
      <c r="CU82">
        <v>0.25106362838252644</v>
      </c>
      <c r="CV82">
        <v>0</v>
      </c>
      <c r="CW82">
        <v>0</v>
      </c>
      <c r="CX82">
        <v>0</v>
      </c>
      <c r="CY82">
        <v>0.30436555141044969</v>
      </c>
      <c r="CZ82">
        <v>2.7640835841663616E-3</v>
      </c>
      <c r="DA82">
        <v>104.21047365240614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2.721522909172467E-2</v>
      </c>
      <c r="DS82">
        <v>1.9016492337970665</v>
      </c>
      <c r="DT82">
        <v>1.9053658890845304</v>
      </c>
      <c r="DU82">
        <v>0.22693452985886284</v>
      </c>
      <c r="DV82">
        <v>0.2</v>
      </c>
      <c r="DW82">
        <v>0</v>
      </c>
      <c r="DX82">
        <v>4.4691411104541929</v>
      </c>
      <c r="DY82">
        <v>6.4224663305000487</v>
      </c>
      <c r="DZ82">
        <v>5.0430803332360413E-2</v>
      </c>
      <c r="EA82">
        <v>0.66713625363638729</v>
      </c>
      <c r="EB82">
        <v>3.4962966613616513</v>
      </c>
      <c r="EC82">
        <v>167.82738761973255</v>
      </c>
      <c r="ED82">
        <v>0.58513964066875712</v>
      </c>
      <c r="EE82">
        <v>0</v>
      </c>
      <c r="EF82">
        <v>0</v>
      </c>
      <c r="EG82">
        <v>0</v>
      </c>
      <c r="EH82">
        <v>0.84088632423019194</v>
      </c>
      <c r="EI82">
        <v>6.6028486036656562E-3</v>
      </c>
      <c r="EJ82">
        <v>167.82738761852411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8.7347402572888005E-2</v>
      </c>
      <c r="FB82">
        <v>3.4962966613616753</v>
      </c>
      <c r="FC82">
        <v>3.5430260534591391</v>
      </c>
      <c r="FD82">
        <v>0.23501803218260386</v>
      </c>
      <c r="FE82">
        <v>0.2</v>
      </c>
      <c r="FF82">
        <v>0</v>
      </c>
      <c r="FG82">
        <v>0.76468737882033089</v>
      </c>
      <c r="FH82">
        <v>0</v>
      </c>
      <c r="FI82">
        <v>0</v>
      </c>
      <c r="FJ82">
        <v>0</v>
      </c>
      <c r="FK82">
        <v>1.0989089004918819</v>
      </c>
      <c r="FL82">
        <v>8.6289060599995474E-3</v>
      </c>
      <c r="FM82">
        <v>167.82738762419487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0.11414960067291739</v>
      </c>
      <c r="GE82">
        <v>3.4962966613609585</v>
      </c>
      <c r="GF82">
        <v>3.5430260534583997</v>
      </c>
      <c r="GG82">
        <v>0.23501803218260175</v>
      </c>
      <c r="GH82">
        <v>0.2</v>
      </c>
      <c r="GI82">
        <v>0</v>
      </c>
      <c r="GJ82">
        <v>3.1193140909651582</v>
      </c>
      <c r="GK82">
        <v>0</v>
      </c>
      <c r="GL82">
        <v>0</v>
      </c>
      <c r="GM82">
        <v>0</v>
      </c>
      <c r="GN82">
        <v>4.4826711057780519</v>
      </c>
      <c r="GO82">
        <v>3.5199048668695214E-2</v>
      </c>
      <c r="GP82">
        <v>167.8273876188654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0.46563925039058968</v>
      </c>
      <c r="HH82">
        <v>3.4962966613617565</v>
      </c>
      <c r="HI82">
        <v>3.5430260534591889</v>
      </c>
      <c r="HJ82">
        <v>0.23501803218260015</v>
      </c>
      <c r="HK82">
        <v>0.2</v>
      </c>
      <c r="HL82">
        <v>0</v>
      </c>
      <c r="HM82">
        <v>3.5416745052193974</v>
      </c>
      <c r="HN82">
        <v>4.2882582791816706</v>
      </c>
      <c r="HO82">
        <v>8.3934048951005938E-2</v>
      </c>
      <c r="HP82">
        <v>0.48097248615338489</v>
      </c>
      <c r="HQ82">
        <v>6.2152754983325833</v>
      </c>
      <c r="HR82">
        <v>156.06508313718697</v>
      </c>
      <c r="HS82">
        <v>0.66611510006842978</v>
      </c>
      <c r="HT82">
        <v>0</v>
      </c>
      <c r="HU82">
        <v>0</v>
      </c>
      <c r="HV82">
        <v>0</v>
      </c>
      <c r="HW82">
        <v>0.80653193526022082</v>
      </c>
      <c r="HX82">
        <v>1.5786243861132521E-2</v>
      </c>
      <c r="HY82">
        <v>156.0650831371874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9.0460892233906173E-2</v>
      </c>
      <c r="IQ82">
        <v>6.2152754983327645</v>
      </c>
      <c r="IR82">
        <v>6.3357436680721682</v>
      </c>
      <c r="IS82">
        <v>0.23942735565879361</v>
      </c>
      <c r="IT82">
        <v>0.2</v>
      </c>
      <c r="IU82">
        <v>0</v>
      </c>
      <c r="IV82">
        <v>0.80684901706382106</v>
      </c>
      <c r="IW82">
        <v>0</v>
      </c>
      <c r="IX82">
        <v>0</v>
      </c>
      <c r="IY82">
        <v>0</v>
      </c>
      <c r="IZ82">
        <v>0.97693251380794954</v>
      </c>
      <c r="JA82">
        <v>1.9121493179145341E-2</v>
      </c>
      <c r="JB82">
        <v>156.0650831371872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0.10957307824750571</v>
      </c>
      <c r="JT82">
        <v>6.2152754983325789</v>
      </c>
      <c r="JU82">
        <v>6.3357436680719994</v>
      </c>
      <c r="JV82">
        <v>0.23942735565879578</v>
      </c>
      <c r="JW82">
        <v>0.2</v>
      </c>
      <c r="JX82">
        <v>0</v>
      </c>
      <c r="JY82">
        <v>2.0687103880871009</v>
      </c>
      <c r="JZ82">
        <v>0</v>
      </c>
      <c r="KA82">
        <v>0</v>
      </c>
      <c r="KB82">
        <v>0</v>
      </c>
      <c r="KC82">
        <v>2.5047938301134454</v>
      </c>
      <c r="KD82">
        <v>4.9026311910728072E-2</v>
      </c>
      <c r="KE82">
        <v>156.06508313718683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0.28093851567196687</v>
      </c>
      <c r="KW82">
        <v>6.2152754983326641</v>
      </c>
      <c r="KX82">
        <v>6.335743668072082</v>
      </c>
      <c r="KY82">
        <v>0.23942735565879492</v>
      </c>
      <c r="KZ82">
        <v>0.2</v>
      </c>
      <c r="LA82">
        <v>0</v>
      </c>
    </row>
    <row r="83" spans="1:313" ht="14.4" customHeight="1" x14ac:dyDescent="0.3">
      <c r="A83">
        <v>2097</v>
      </c>
      <c r="B83">
        <v>5.4733338930519935</v>
      </c>
      <c r="C83">
        <v>9.1231265263490933</v>
      </c>
      <c r="D83">
        <v>3.4164105267735354</v>
      </c>
      <c r="E83">
        <v>1.1119399999999999</v>
      </c>
      <c r="F83">
        <v>-7.1170211304990181</v>
      </c>
      <c r="G83">
        <v>1.0220903292770234</v>
      </c>
      <c r="H83">
        <v>0</v>
      </c>
      <c r="I83">
        <v>0.37237013159456883</v>
      </c>
      <c r="J83">
        <v>5.2631578947368363E-2</v>
      </c>
      <c r="K83">
        <v>2.3592946922876674</v>
      </c>
      <c r="L83">
        <v>0.1</v>
      </c>
      <c r="M83">
        <v>0.2</v>
      </c>
      <c r="N83">
        <v>0.3</v>
      </c>
      <c r="O83">
        <v>19.478009951573792</v>
      </c>
      <c r="P83">
        <v>1.00627639199802</v>
      </c>
      <c r="Q83">
        <v>7.1543517426537919</v>
      </c>
      <c r="R83">
        <v>0.13850815630541854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0.35727216850781363</v>
      </c>
      <c r="AJ83">
        <v>0.43379391096952485</v>
      </c>
      <c r="AK83">
        <v>3.8247312448680413E-3</v>
      </c>
      <c r="AL83">
        <v>3.8759314417437699E-2</v>
      </c>
      <c r="AM83">
        <v>1.9098444178488378</v>
      </c>
      <c r="AN83">
        <v>107.63497513737809</v>
      </c>
      <c r="AO83">
        <v>8.1280349701938773E-2</v>
      </c>
      <c r="AP83">
        <v>0</v>
      </c>
      <c r="AQ83">
        <v>0</v>
      </c>
      <c r="AR83">
        <v>0</v>
      </c>
      <c r="AS83">
        <v>9.8689245595139446E-2</v>
      </c>
      <c r="AT83">
        <v>8.7013632883115488E-4</v>
      </c>
      <c r="AU83">
        <v>107.63497513737848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8.8178450709289445E-3</v>
      </c>
      <c r="BM83">
        <v>1.9098444178496374</v>
      </c>
      <c r="BN83">
        <v>1.9134776023862474</v>
      </c>
      <c r="BO83">
        <v>0.22655740564372132</v>
      </c>
      <c r="BP83">
        <v>0.2</v>
      </c>
      <c r="BQ83">
        <v>0</v>
      </c>
      <c r="BR83">
        <v>2.4578760497718715E-2</v>
      </c>
      <c r="BS83">
        <v>0</v>
      </c>
      <c r="BT83">
        <v>0</v>
      </c>
      <c r="BU83">
        <v>0</v>
      </c>
      <c r="BV83">
        <v>2.9843121247367075E-2</v>
      </c>
      <c r="BW83">
        <v>2.6312475899913405E-4</v>
      </c>
      <c r="BX83">
        <v>107.63497513737846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2.6664710830985204E-3</v>
      </c>
      <c r="CP83">
        <v>1.909844417848096</v>
      </c>
      <c r="CQ83">
        <v>1.9134776023847353</v>
      </c>
      <c r="CR83">
        <v>0.22655740564373258</v>
      </c>
      <c r="CS83">
        <v>0.2</v>
      </c>
      <c r="CT83">
        <v>0</v>
      </c>
      <c r="CU83">
        <v>0.25141305830815952</v>
      </c>
      <c r="CV83">
        <v>0</v>
      </c>
      <c r="CW83">
        <v>0</v>
      </c>
      <c r="CX83">
        <v>0</v>
      </c>
      <c r="CY83">
        <v>0.30526154412702239</v>
      </c>
      <c r="CZ83">
        <v>2.6914701570377518E-3</v>
      </c>
      <c r="DA83">
        <v>107.63497513737806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2.7274998263410594E-2</v>
      </c>
      <c r="DS83">
        <v>1.9098444178486265</v>
      </c>
      <c r="DT83">
        <v>1.9134776023852631</v>
      </c>
      <c r="DU83">
        <v>0.22655740564372948</v>
      </c>
      <c r="DV83">
        <v>0.2</v>
      </c>
      <c r="DW83">
        <v>0</v>
      </c>
      <c r="DX83">
        <v>4.5446441326250788</v>
      </c>
      <c r="DY83">
        <v>6.5426025039437485</v>
      </c>
      <c r="DZ83">
        <v>5.0428857377947993E-2</v>
      </c>
      <c r="EA83">
        <v>0.67758031783540706</v>
      </c>
      <c r="EB83">
        <v>3.499978102381712</v>
      </c>
      <c r="EC83">
        <v>170.86485068555015</v>
      </c>
      <c r="ED83">
        <v>0.59502516680690143</v>
      </c>
      <c r="EE83">
        <v>0</v>
      </c>
      <c r="EF83">
        <v>0</v>
      </c>
      <c r="EG83">
        <v>0</v>
      </c>
      <c r="EH83">
        <v>0.85661561888050564</v>
      </c>
      <c r="EI83">
        <v>6.6025938220336785E-3</v>
      </c>
      <c r="EJ83">
        <v>170.86485068431983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8.871483220231742E-2</v>
      </c>
      <c r="FB83">
        <v>3.4999781023817707</v>
      </c>
      <c r="FC83">
        <v>3.5457591770249834</v>
      </c>
      <c r="FD83">
        <v>0.23448721332297831</v>
      </c>
      <c r="FE83">
        <v>0.2</v>
      </c>
      <c r="FF83">
        <v>0</v>
      </c>
      <c r="FG83">
        <v>0.77760623877349233</v>
      </c>
      <c r="FH83">
        <v>0</v>
      </c>
      <c r="FI83">
        <v>0</v>
      </c>
      <c r="FJ83">
        <v>0</v>
      </c>
      <c r="FK83">
        <v>1.1194646657500607</v>
      </c>
      <c r="FL83">
        <v>8.6285730996516589E-3</v>
      </c>
      <c r="FM83">
        <v>170.86485069009311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0.11593662056761234</v>
      </c>
      <c r="GE83">
        <v>3.4999781023810135</v>
      </c>
      <c r="GF83">
        <v>3.545759177024244</v>
      </c>
      <c r="GG83">
        <v>0.23448721332297895</v>
      </c>
      <c r="GH83">
        <v>0.2</v>
      </c>
      <c r="GI83">
        <v>0</v>
      </c>
      <c r="GJ83">
        <v>3.1720127270447409</v>
      </c>
      <c r="GK83">
        <v>0</v>
      </c>
      <c r="GL83">
        <v>0</v>
      </c>
      <c r="GM83">
        <v>0</v>
      </c>
      <c r="GN83">
        <v>4.5665222193132564</v>
      </c>
      <c r="GO83">
        <v>3.5197690456262663E-2</v>
      </c>
      <c r="GP83">
        <v>170.8648506846672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0.47292886506548548</v>
      </c>
      <c r="HH83">
        <v>3.499978102381812</v>
      </c>
      <c r="HI83">
        <v>3.5457591770250341</v>
      </c>
      <c r="HJ83">
        <v>0.23448721332297759</v>
      </c>
      <c r="HK83">
        <v>0.2</v>
      </c>
      <c r="HL83">
        <v>0</v>
      </c>
      <c r="HM83">
        <v>3.6345030857974292</v>
      </c>
      <c r="HN83">
        <v>4.4081503685986485</v>
      </c>
      <c r="HO83">
        <v>8.4254567682602519E-2</v>
      </c>
      <c r="HP83">
        <v>0.49311227239061378</v>
      </c>
      <c r="HQ83">
        <v>6.2098356058894293</v>
      </c>
      <c r="HR83">
        <v>159.42132610887739</v>
      </c>
      <c r="HS83">
        <v>0.68357421980115607</v>
      </c>
      <c r="HT83">
        <v>0</v>
      </c>
      <c r="HU83">
        <v>0</v>
      </c>
      <c r="HV83">
        <v>0</v>
      </c>
      <c r="HW83">
        <v>0.82908113649871462</v>
      </c>
      <c r="HX83">
        <v>1.5846526748974594E-2</v>
      </c>
      <c r="HY83">
        <v>159.42132610887782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9.27441328062137E-2</v>
      </c>
      <c r="IQ83">
        <v>6.2098356058895492</v>
      </c>
      <c r="IR83">
        <v>6.3284214010515072</v>
      </c>
      <c r="IS83">
        <v>0.23890019190952058</v>
      </c>
      <c r="IT83">
        <v>0.2</v>
      </c>
      <c r="IU83">
        <v>0</v>
      </c>
      <c r="IV83">
        <v>0.82799682409251552</v>
      </c>
      <c r="IW83">
        <v>0</v>
      </c>
      <c r="IX83">
        <v>0</v>
      </c>
      <c r="IY83">
        <v>0</v>
      </c>
      <c r="IZ83">
        <v>1.0042458127453018</v>
      </c>
      <c r="JA83">
        <v>1.9194512374771051E-2</v>
      </c>
      <c r="JB83">
        <v>159.42132610887765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0.11233871201154658</v>
      </c>
      <c r="JT83">
        <v>6.2098356058893973</v>
      </c>
      <c r="JU83">
        <v>6.3284214010513304</v>
      </c>
      <c r="JV83">
        <v>0.23890019190952128</v>
      </c>
      <c r="JW83">
        <v>0.2</v>
      </c>
      <c r="JX83">
        <v>0</v>
      </c>
      <c r="JY83">
        <v>2.1229320419037512</v>
      </c>
      <c r="JZ83">
        <v>0</v>
      </c>
      <c r="KA83">
        <v>0</v>
      </c>
      <c r="KB83">
        <v>0</v>
      </c>
      <c r="KC83">
        <v>2.5748234193546233</v>
      </c>
      <c r="KD83">
        <v>4.921352855885687E-2</v>
      </c>
      <c r="KE83">
        <v>159.42132610887728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0.28802942757285216</v>
      </c>
      <c r="KW83">
        <v>6.2098356058894257</v>
      </c>
      <c r="KX83">
        <v>6.3284214010514193</v>
      </c>
      <c r="KY83">
        <v>0.23890019190952297</v>
      </c>
      <c r="KZ83">
        <v>0.2</v>
      </c>
      <c r="LA83">
        <v>0</v>
      </c>
    </row>
    <row r="84" spans="1:313" ht="14.4" customHeight="1" x14ac:dyDescent="0.3">
      <c r="A84">
        <v>2098</v>
      </c>
      <c r="B84">
        <v>5.4733338930519935</v>
      </c>
      <c r="C84">
        <v>9.3371420042678075</v>
      </c>
      <c r="D84">
        <v>3.4918738895165551</v>
      </c>
      <c r="E84">
        <v>1.1119399999999999</v>
      </c>
      <c r="F84">
        <v>-7.2763982531540643</v>
      </c>
      <c r="G84">
        <v>1.0217998250928497</v>
      </c>
      <c r="H84">
        <v>0</v>
      </c>
      <c r="I84">
        <v>0.38068112329131754</v>
      </c>
      <c r="J84">
        <v>5.2631578947368363E-2</v>
      </c>
      <c r="K84">
        <v>2.410007865302457</v>
      </c>
      <c r="L84">
        <v>0.1</v>
      </c>
      <c r="M84">
        <v>0.2</v>
      </c>
      <c r="N84">
        <v>0.3</v>
      </c>
      <c r="O84">
        <v>19.94021682171887</v>
      </c>
      <c r="P84">
        <v>1.0269388820191314</v>
      </c>
      <c r="Q84">
        <v>7.3095017601294607</v>
      </c>
      <c r="R84">
        <v>0.13872132330801762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0.3577515601566949</v>
      </c>
      <c r="AJ84">
        <v>0.43504011199028547</v>
      </c>
      <c r="AK84">
        <v>3.7248367650499228E-3</v>
      </c>
      <c r="AL84">
        <v>3.884256938508289E-2</v>
      </c>
      <c r="AM84">
        <v>1.9179829470128882</v>
      </c>
      <c r="AN84">
        <v>111.14368058558456</v>
      </c>
      <c r="AO84">
        <v>8.138941255177759E-2</v>
      </c>
      <c r="AP84">
        <v>0</v>
      </c>
      <c r="AQ84">
        <v>0</v>
      </c>
      <c r="AR84">
        <v>0</v>
      </c>
      <c r="AS84">
        <v>9.8972759576060804E-2</v>
      </c>
      <c r="AT84">
        <v>8.4741007425939566E-4</v>
      </c>
      <c r="AU84">
        <v>111.14368058558493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8.8367857931040666E-3</v>
      </c>
      <c r="BM84">
        <v>1.9179829470136713</v>
      </c>
      <c r="BN84">
        <v>1.9215351667714637</v>
      </c>
      <c r="BO84">
        <v>0.22618641952949969</v>
      </c>
      <c r="BP84">
        <v>0.2</v>
      </c>
      <c r="BQ84">
        <v>0</v>
      </c>
      <c r="BR84">
        <v>2.4611740543636004E-2</v>
      </c>
      <c r="BS84">
        <v>0</v>
      </c>
      <c r="BT84">
        <v>0</v>
      </c>
      <c r="BU84">
        <v>0</v>
      </c>
      <c r="BV84">
        <v>2.9928854419780673E-2</v>
      </c>
      <c r="BW84">
        <v>2.5625245628171976E-4</v>
      </c>
      <c r="BX84">
        <v>111.14368058558495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2.6721986602522012E-3</v>
      </c>
      <c r="CP84">
        <v>1.917982947012165</v>
      </c>
      <c r="CQ84">
        <v>1.9215351667699361</v>
      </c>
      <c r="CR84">
        <v>0.22618641952950452</v>
      </c>
      <c r="CS84">
        <v>0.2</v>
      </c>
      <c r="CT84">
        <v>0</v>
      </c>
      <c r="CU84">
        <v>0.25175040706128271</v>
      </c>
      <c r="CV84">
        <v>0</v>
      </c>
      <c r="CW84">
        <v>0</v>
      </c>
      <c r="CX84">
        <v>0</v>
      </c>
      <c r="CY84">
        <v>0.30613849799444576</v>
      </c>
      <c r="CZ84">
        <v>2.6211742345088069E-3</v>
      </c>
      <c r="DA84">
        <v>111.14368058558451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2.7333584931726763E-2</v>
      </c>
      <c r="DS84">
        <v>1.9179829470126952</v>
      </c>
      <c r="DT84">
        <v>1.9215351667704688</v>
      </c>
      <c r="DU84">
        <v>0.22618641952950219</v>
      </c>
      <c r="DV84">
        <v>0.2</v>
      </c>
      <c r="DW84">
        <v>0</v>
      </c>
      <c r="DX84">
        <v>4.6199934170880361</v>
      </c>
      <c r="DY84">
        <v>6.6627542569091434</v>
      </c>
      <c r="DZ84">
        <v>5.0426907144189348E-2</v>
      </c>
      <c r="EA84">
        <v>0.68798915602684485</v>
      </c>
      <c r="EB84">
        <v>3.5036875658394924</v>
      </c>
      <c r="EC84">
        <v>173.90447575222768</v>
      </c>
      <c r="ED84">
        <v>0.60489056423912391</v>
      </c>
      <c r="EE84">
        <v>0</v>
      </c>
      <c r="EF84">
        <v>0</v>
      </c>
      <c r="EG84">
        <v>0</v>
      </c>
      <c r="EH84">
        <v>0.87234695334014023</v>
      </c>
      <c r="EI84">
        <v>6.6023384801116893E-3</v>
      </c>
      <c r="EJ84">
        <v>173.90447575097542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9.0077649730022177E-2</v>
      </c>
      <c r="FB84">
        <v>3.503687565839535</v>
      </c>
      <c r="FC84">
        <v>3.5485416114843997</v>
      </c>
      <c r="FD84">
        <v>0.23396547694988615</v>
      </c>
      <c r="FE84">
        <v>0.2</v>
      </c>
      <c r="FF84">
        <v>0</v>
      </c>
      <c r="FG84">
        <v>0.7904987936084974</v>
      </c>
      <c r="FH84">
        <v>0</v>
      </c>
      <c r="FI84">
        <v>0</v>
      </c>
      <c r="FJ84">
        <v>0</v>
      </c>
      <c r="FK84">
        <v>1.1400230967248213</v>
      </c>
      <c r="FL84">
        <v>8.6282394070910338E-3</v>
      </c>
      <c r="FM84">
        <v>173.90447575685147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0.11771761315577463</v>
      </c>
      <c r="GE84">
        <v>3.5036875658388529</v>
      </c>
      <c r="GF84">
        <v>3.5485416114836608</v>
      </c>
      <c r="GG84">
        <v>0.23396547694988193</v>
      </c>
      <c r="GH84">
        <v>0.2</v>
      </c>
      <c r="GI84">
        <v>0</v>
      </c>
      <c r="GJ84">
        <v>3.2246040592404217</v>
      </c>
      <c r="GK84">
        <v>0</v>
      </c>
      <c r="GL84">
        <v>0</v>
      </c>
      <c r="GM84">
        <v>0</v>
      </c>
      <c r="GN84">
        <v>4.6503842068441958</v>
      </c>
      <c r="GO84">
        <v>3.5196329256986611E-2</v>
      </c>
      <c r="GP84">
        <v>173.90447575132899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0.48019389314104882</v>
      </c>
      <c r="HH84">
        <v>3.5036875658396336</v>
      </c>
      <c r="HI84">
        <v>3.5485416114844535</v>
      </c>
      <c r="HJ84">
        <v>0.23396547694988176</v>
      </c>
      <c r="HK84">
        <v>0.2</v>
      </c>
      <c r="HL84">
        <v>0</v>
      </c>
      <c r="HM84">
        <v>3.7286545940228812</v>
      </c>
      <c r="HN84">
        <v>4.5299486753284457</v>
      </c>
      <c r="HO84">
        <v>8.456957939877835E-2</v>
      </c>
      <c r="HP84">
        <v>0.50541016326662846</v>
      </c>
      <c r="HQ84">
        <v>6.2044279673330172</v>
      </c>
      <c r="HR84">
        <v>162.81475734320711</v>
      </c>
      <c r="HS84">
        <v>0.70128215462993748</v>
      </c>
      <c r="HT84">
        <v>0</v>
      </c>
      <c r="HU84">
        <v>0</v>
      </c>
      <c r="HV84">
        <v>0</v>
      </c>
      <c r="HW84">
        <v>0.85198885745271058</v>
      </c>
      <c r="HX84">
        <v>1.5905773882084653E-2</v>
      </c>
      <c r="HY84">
        <v>162.81475734320753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9.5057109563233835E-2</v>
      </c>
      <c r="IQ84">
        <v>6.2044279673331619</v>
      </c>
      <c r="IR84">
        <v>6.3211611475891916</v>
      </c>
      <c r="IS84">
        <v>0.23838077611593397</v>
      </c>
      <c r="IT84">
        <v>0.2</v>
      </c>
      <c r="IU84">
        <v>0</v>
      </c>
      <c r="IV84">
        <v>0.84944601479449078</v>
      </c>
      <c r="IW84">
        <v>0</v>
      </c>
      <c r="IX84">
        <v>0</v>
      </c>
      <c r="IY84">
        <v>0</v>
      </c>
      <c r="IZ84">
        <v>1.031993377892835</v>
      </c>
      <c r="JA84">
        <v>1.9266276985885237E-2</v>
      </c>
      <c r="JB84">
        <v>162.81475734320733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0.11514036449277933</v>
      </c>
      <c r="JT84">
        <v>6.2044279673330021</v>
      </c>
      <c r="JU84">
        <v>6.3211611475890086</v>
      </c>
      <c r="JV84">
        <v>0.23838077611593478</v>
      </c>
      <c r="JW84">
        <v>0.2</v>
      </c>
      <c r="JX84">
        <v>0</v>
      </c>
      <c r="JY84">
        <v>2.1779264245983994</v>
      </c>
      <c r="JZ84">
        <v>0</v>
      </c>
      <c r="KA84">
        <v>0</v>
      </c>
      <c r="KB84">
        <v>0</v>
      </c>
      <c r="KC84">
        <v>2.645966439982836</v>
      </c>
      <c r="KD84">
        <v>4.9397528530808477E-2</v>
      </c>
      <c r="KE84">
        <v>162.81475734320688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0.29521268921060823</v>
      </c>
      <c r="KW84">
        <v>6.2044279673331282</v>
      </c>
      <c r="KX84">
        <v>6.321161147589101</v>
      </c>
      <c r="KY84">
        <v>0.23838077611593264</v>
      </c>
      <c r="KZ84">
        <v>0.2</v>
      </c>
      <c r="LA84">
        <v>0</v>
      </c>
    </row>
    <row r="85" spans="1:313" ht="14.4" customHeight="1" x14ac:dyDescent="0.3">
      <c r="A85">
        <v>2099</v>
      </c>
      <c r="B85">
        <v>5.4733338930519935</v>
      </c>
      <c r="C85">
        <v>9.5533021839933436</v>
      </c>
      <c r="D85">
        <v>3.5680167499801985</v>
      </c>
      <c r="E85">
        <v>1.1119399999999999</v>
      </c>
      <c r="F85">
        <v>-7.4373164711228981</v>
      </c>
      <c r="G85">
        <v>1.0215130328108768</v>
      </c>
      <c r="H85">
        <v>0</v>
      </c>
      <c r="I85">
        <v>0.38906819351698713</v>
      </c>
      <c r="J85">
        <v>5.2631578947368363E-2</v>
      </c>
      <c r="K85">
        <v>2.461144957775685</v>
      </c>
      <c r="L85">
        <v>0.1</v>
      </c>
      <c r="M85">
        <v>0.2</v>
      </c>
      <c r="N85">
        <v>0.3</v>
      </c>
      <c r="O85">
        <v>20.407340097322667</v>
      </c>
      <c r="P85">
        <v>1.0477502860912924</v>
      </c>
      <c r="Q85">
        <v>7.4659801873641625</v>
      </c>
      <c r="R85">
        <v>0.13893222562746554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0.35821437306245824</v>
      </c>
      <c r="AJ85">
        <v>0.43625996686736651</v>
      </c>
      <c r="AK85">
        <v>3.6281153321771264E-3</v>
      </c>
      <c r="AL85">
        <v>3.8924190620833909E-2</v>
      </c>
      <c r="AM85">
        <v>1.9260646912680353</v>
      </c>
      <c r="AN85">
        <v>114.73789110557799</v>
      </c>
      <c r="AO85">
        <v>8.1494703694338824E-2</v>
      </c>
      <c r="AP85">
        <v>0</v>
      </c>
      <c r="AQ85">
        <v>0</v>
      </c>
      <c r="AR85">
        <v>0</v>
      </c>
      <c r="AS85">
        <v>9.9250279740614816E-2</v>
      </c>
      <c r="AT85">
        <v>8.2540569613945563E-4</v>
      </c>
      <c r="AU85">
        <v>114.7378911055783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8.855354837014412E-3</v>
      </c>
      <c r="BM85">
        <v>1.9260646912687887</v>
      </c>
      <c r="BN85">
        <v>1.9295383279871814</v>
      </c>
      <c r="BO85">
        <v>0.22582143869310078</v>
      </c>
      <c r="BP85">
        <v>0.2</v>
      </c>
      <c r="BQ85">
        <v>0</v>
      </c>
      <c r="BR85">
        <v>2.4643580044634929E-2</v>
      </c>
      <c r="BS85">
        <v>0</v>
      </c>
      <c r="BT85">
        <v>0</v>
      </c>
      <c r="BU85">
        <v>0</v>
      </c>
      <c r="BV85">
        <v>3.0012775092893997E-2</v>
      </c>
      <c r="BW85">
        <v>2.4959844529758772E-4</v>
      </c>
      <c r="BX85">
        <v>114.73789110557817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2.6778138438066251E-3</v>
      </c>
      <c r="CP85">
        <v>1.9260646912672912</v>
      </c>
      <c r="CQ85">
        <v>1.9295383279856393</v>
      </c>
      <c r="CR85">
        <v>0.22582143869310267</v>
      </c>
      <c r="CS85">
        <v>0.2</v>
      </c>
      <c r="CT85">
        <v>0</v>
      </c>
      <c r="CU85">
        <v>0.25207608932348768</v>
      </c>
      <c r="CV85">
        <v>0</v>
      </c>
      <c r="CW85">
        <v>0</v>
      </c>
      <c r="CX85">
        <v>0</v>
      </c>
      <c r="CY85">
        <v>0.3069969120338617</v>
      </c>
      <c r="CZ85">
        <v>2.5531111907400833E-3</v>
      </c>
      <c r="DA85">
        <v>114.73789110557783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2.7391021940013249E-2</v>
      </c>
      <c r="DS85">
        <v>1.9260646912678399</v>
      </c>
      <c r="DT85">
        <v>1.9295383279861764</v>
      </c>
      <c r="DU85">
        <v>0.22582143869309887</v>
      </c>
      <c r="DV85">
        <v>0.2</v>
      </c>
      <c r="DW85">
        <v>0</v>
      </c>
      <c r="DX85">
        <v>4.6951660429188262</v>
      </c>
      <c r="DY85">
        <v>6.7828820574691546</v>
      </c>
      <c r="DZ85">
        <v>5.0424953723639095E-2</v>
      </c>
      <c r="EA85">
        <v>0.69836002183721391</v>
      </c>
      <c r="EB85">
        <v>3.5074239218951173</v>
      </c>
      <c r="EC85">
        <v>176.94538117490114</v>
      </c>
      <c r="ED85">
        <v>0.61473283195444972</v>
      </c>
      <c r="EE85">
        <v>0</v>
      </c>
      <c r="EF85">
        <v>0</v>
      </c>
      <c r="EG85">
        <v>0</v>
      </c>
      <c r="EH85">
        <v>0.88807515173816409</v>
      </c>
      <c r="EI85">
        <v>6.6020827209466492E-3</v>
      </c>
      <c r="EJ85">
        <v>176.945381173627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9.1435495576398781E-2</v>
      </c>
      <c r="FB85">
        <v>3.5074239218952816</v>
      </c>
      <c r="FC85">
        <v>3.5513714325239167</v>
      </c>
      <c r="FD85">
        <v>0.23345263410044026</v>
      </c>
      <c r="FE85">
        <v>0.2</v>
      </c>
      <c r="FF85">
        <v>0</v>
      </c>
      <c r="FG85">
        <v>0.80336112146632732</v>
      </c>
      <c r="FH85">
        <v>0</v>
      </c>
      <c r="FI85">
        <v>0</v>
      </c>
      <c r="FJ85">
        <v>0</v>
      </c>
      <c r="FK85">
        <v>1.1605774293501177</v>
      </c>
      <c r="FL85">
        <v>8.6279051692580069E-3</v>
      </c>
      <c r="FM85">
        <v>176.94538117960585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0.11949210852225024</v>
      </c>
      <c r="GE85">
        <v>3.5074239218944956</v>
      </c>
      <c r="GF85">
        <v>3.5513714325231795</v>
      </c>
      <c r="GG85">
        <v>0.23345263410044309</v>
      </c>
      <c r="GH85">
        <v>0.2</v>
      </c>
      <c r="GI85">
        <v>0</v>
      </c>
      <c r="GJ85">
        <v>3.2770720894980303</v>
      </c>
      <c r="GK85">
        <v>0</v>
      </c>
      <c r="GL85">
        <v>0</v>
      </c>
      <c r="GM85">
        <v>0</v>
      </c>
      <c r="GN85">
        <v>4.734229476380845</v>
      </c>
      <c r="GO85">
        <v>3.5194965833434434E-2</v>
      </c>
      <c r="GP85">
        <v>176.94538117398682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0.48743241773856227</v>
      </c>
      <c r="HH85">
        <v>3.507423921895259</v>
      </c>
      <c r="HI85">
        <v>3.5513714325239718</v>
      </c>
      <c r="HJ85">
        <v>0.23345263410044453</v>
      </c>
      <c r="HK85">
        <v>0.2</v>
      </c>
      <c r="HL85">
        <v>0</v>
      </c>
      <c r="HM85">
        <v>3.8241194687524418</v>
      </c>
      <c r="HN85">
        <v>4.6536451904645242</v>
      </c>
      <c r="HO85">
        <v>8.4879156571649322E-2</v>
      </c>
      <c r="HP85">
        <v>0.51786487526236347</v>
      </c>
      <c r="HQ85">
        <v>6.1990533627405613</v>
      </c>
      <c r="HR85">
        <v>166.24500266731093</v>
      </c>
      <c r="HS85">
        <v>0.71923710630317084</v>
      </c>
      <c r="HT85">
        <v>0</v>
      </c>
      <c r="HU85">
        <v>0</v>
      </c>
      <c r="HV85">
        <v>0</v>
      </c>
      <c r="HW85">
        <v>0.8752535918139881</v>
      </c>
      <c r="HX85">
        <v>1.596399889095601E-2</v>
      </c>
      <c r="HY85">
        <v>166.24500266731133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9.7399581101807464E-2</v>
      </c>
      <c r="IQ85">
        <v>6.1990533627406199</v>
      </c>
      <c r="IR85">
        <v>6.3139625285422225</v>
      </c>
      <c r="IS85">
        <v>0.23786893142527327</v>
      </c>
      <c r="IT85">
        <v>0.2</v>
      </c>
      <c r="IU85">
        <v>0</v>
      </c>
      <c r="IV85">
        <v>0.87119441099131723</v>
      </c>
      <c r="IW85">
        <v>0</v>
      </c>
      <c r="IX85">
        <v>0</v>
      </c>
      <c r="IY85">
        <v>0</v>
      </c>
      <c r="IZ85">
        <v>1.0601733846960437</v>
      </c>
      <c r="JA85">
        <v>1.9336803522772866E-2</v>
      </c>
      <c r="JB85">
        <v>166.24500266731113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0.11797774328542959</v>
      </c>
      <c r="JT85">
        <v>6.1990533627404574</v>
      </c>
      <c r="JU85">
        <v>6.3139625285420333</v>
      </c>
      <c r="JV85">
        <v>0.23786893142527388</v>
      </c>
      <c r="JW85">
        <v>0.2</v>
      </c>
      <c r="JX85">
        <v>0</v>
      </c>
      <c r="JY85">
        <v>2.2336879514579646</v>
      </c>
      <c r="JZ85">
        <v>0</v>
      </c>
      <c r="KA85">
        <v>0</v>
      </c>
      <c r="KB85">
        <v>0</v>
      </c>
      <c r="KC85">
        <v>2.7182182139545081</v>
      </c>
      <c r="KD85">
        <v>4.9578354157920453E-2</v>
      </c>
      <c r="KE85">
        <v>166.24500266731062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0.30248755087512824</v>
      </c>
      <c r="KW85">
        <v>6.1990533627405524</v>
      </c>
      <c r="KX85">
        <v>6.3139625285421301</v>
      </c>
      <c r="KY85">
        <v>0.23786893142527313</v>
      </c>
      <c r="KZ85">
        <v>0.2</v>
      </c>
      <c r="LA85">
        <v>0</v>
      </c>
    </row>
    <row r="86" spans="1:313" ht="14.4" customHeight="1" x14ac:dyDescent="0.3">
      <c r="A86">
        <v>2100</v>
      </c>
      <c r="B86">
        <v>5.4733338930519935</v>
      </c>
      <c r="C86">
        <v>9.7715703711753168</v>
      </c>
      <c r="D86">
        <v>3.6448254652463188</v>
      </c>
      <c r="E86">
        <v>1.1119399999999999</v>
      </c>
      <c r="F86">
        <v>-7.5997539334131767</v>
      </c>
      <c r="G86">
        <v>1.0212298536092852</v>
      </c>
      <c r="H86">
        <v>0</v>
      </c>
      <c r="I86">
        <v>0.39752987895890385</v>
      </c>
      <c r="J86">
        <v>5.2631578947368363E-2</v>
      </c>
      <c r="K86">
        <v>2.5126969051801487</v>
      </c>
      <c r="L86">
        <v>0.1</v>
      </c>
      <c r="M86">
        <v>0.2</v>
      </c>
      <c r="N86">
        <v>0.3</v>
      </c>
      <c r="O86">
        <v>20.879302992770551</v>
      </c>
      <c r="P86">
        <v>1.0687072326811051</v>
      </c>
      <c r="Q86">
        <v>7.6237594820664762</v>
      </c>
      <c r="R86">
        <v>0.13914082149762955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0.35866117800669745</v>
      </c>
      <c r="AJ86">
        <v>0.43745416881132493</v>
      </c>
      <c r="AK86">
        <v>3.5344515747697575E-3</v>
      </c>
      <c r="AL86">
        <v>3.9004223553534299E-2</v>
      </c>
      <c r="AM86">
        <v>1.9340895393417181</v>
      </c>
      <c r="AN86">
        <v>118.41891095826074</v>
      </c>
      <c r="AO86">
        <v>8.1596352983919734E-2</v>
      </c>
      <c r="AP86">
        <v>0</v>
      </c>
      <c r="AQ86">
        <v>0</v>
      </c>
      <c r="AR86">
        <v>0</v>
      </c>
      <c r="AS86">
        <v>9.9521963796009541E-2</v>
      </c>
      <c r="AT86">
        <v>8.040969471589007E-4</v>
      </c>
      <c r="AU86">
        <v>118.41891095826107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8.87356253784022E-3</v>
      </c>
      <c r="BM86">
        <v>1.9340895393425062</v>
      </c>
      <c r="BN86">
        <v>1.9374868115775743</v>
      </c>
      <c r="BO86">
        <v>0.22546233317167402</v>
      </c>
      <c r="BP86">
        <v>0.2</v>
      </c>
      <c r="BQ86">
        <v>0</v>
      </c>
      <c r="BR86">
        <v>2.4674318267988601E-2</v>
      </c>
      <c r="BS86">
        <v>0</v>
      </c>
      <c r="BT86">
        <v>0</v>
      </c>
      <c r="BU86">
        <v>0</v>
      </c>
      <c r="BV86">
        <v>3.0094930956557173E-2</v>
      </c>
      <c r="BW86">
        <v>2.4315478899419757E-4</v>
      </c>
      <c r="BX86">
        <v>118.41891095826102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2.6833197590672413E-3</v>
      </c>
      <c r="CP86">
        <v>1.9340895393409729</v>
      </c>
      <c r="CQ86">
        <v>1.9374868115760171</v>
      </c>
      <c r="CR86">
        <v>0.22546233317167816</v>
      </c>
      <c r="CS86">
        <v>0.2</v>
      </c>
      <c r="CT86">
        <v>0</v>
      </c>
      <c r="CU86">
        <v>0.25239050675479524</v>
      </c>
      <c r="CV86">
        <v>0</v>
      </c>
      <c r="CW86">
        <v>0</v>
      </c>
      <c r="CX86">
        <v>0</v>
      </c>
      <c r="CY86">
        <v>0.30783727405876571</v>
      </c>
      <c r="CZ86">
        <v>2.4871998386166595E-3</v>
      </c>
      <c r="DA86">
        <v>118.41891095826065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2.7447341256627518E-2</v>
      </c>
      <c r="DS86">
        <v>1.9340895393414896</v>
      </c>
      <c r="DT86">
        <v>1.9374868115765598</v>
      </c>
      <c r="DU86">
        <v>0.22546233317167891</v>
      </c>
      <c r="DV86">
        <v>0.2</v>
      </c>
      <c r="DW86">
        <v>0</v>
      </c>
      <c r="DX86">
        <v>4.7701396781294649</v>
      </c>
      <c r="DY86">
        <v>6.9029471410116665</v>
      </c>
      <c r="DZ86">
        <v>5.0422998177235348E-2</v>
      </c>
      <c r="EA86">
        <v>0.708690266803777</v>
      </c>
      <c r="EB86">
        <v>3.5111860615256063</v>
      </c>
      <c r="EC86">
        <v>179.98670052325386</v>
      </c>
      <c r="ED86">
        <v>0.62454904605078276</v>
      </c>
      <c r="EE86">
        <v>0</v>
      </c>
      <c r="EF86">
        <v>0</v>
      </c>
      <c r="EG86">
        <v>0</v>
      </c>
      <c r="EH86">
        <v>0.9037951386673394</v>
      </c>
      <c r="EI86">
        <v>6.6018266834459993E-3</v>
      </c>
      <c r="EJ86">
        <v>179.9867005219578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9.2788022981188309E-2</v>
      </c>
      <c r="FB86">
        <v>3.5111860615255726</v>
      </c>
      <c r="FC86">
        <v>3.554246654910433</v>
      </c>
      <c r="FD86">
        <v>0.23294850060740066</v>
      </c>
      <c r="FE86">
        <v>0.2</v>
      </c>
      <c r="FF86">
        <v>0</v>
      </c>
      <c r="FG86">
        <v>0.81618940125723338</v>
      </c>
      <c r="FH86">
        <v>0</v>
      </c>
      <c r="FI86">
        <v>0</v>
      </c>
      <c r="FJ86">
        <v>0</v>
      </c>
      <c r="FK86">
        <v>1.181121030850476</v>
      </c>
      <c r="FL86">
        <v>8.6275705676832001E-3</v>
      </c>
      <c r="FM86">
        <v>179.98670052803936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0.1212596535047934</v>
      </c>
      <c r="GE86">
        <v>3.5111860615248962</v>
      </c>
      <c r="GF86">
        <v>3.5542466549096972</v>
      </c>
      <c r="GG86">
        <v>0.23294850060739619</v>
      </c>
      <c r="GH86">
        <v>0.2</v>
      </c>
      <c r="GI86">
        <v>0</v>
      </c>
      <c r="GJ86">
        <v>3.3294012308214898</v>
      </c>
      <c r="GK86">
        <v>0</v>
      </c>
      <c r="GL86">
        <v>0</v>
      </c>
      <c r="GM86">
        <v>0</v>
      </c>
      <c r="GN86">
        <v>4.8180309714939078</v>
      </c>
      <c r="GO86">
        <v>3.5193600926106156E-2</v>
      </c>
      <c r="GP86">
        <v>179.98670052232376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0.49464259031780156</v>
      </c>
      <c r="HH86">
        <v>3.5111860615257435</v>
      </c>
      <c r="HI86">
        <v>3.554246654910489</v>
      </c>
      <c r="HJ86">
        <v>0.23294850060739181</v>
      </c>
      <c r="HK86">
        <v>0.2</v>
      </c>
      <c r="HL86">
        <v>0</v>
      </c>
      <c r="HM86">
        <v>3.9208875560385255</v>
      </c>
      <c r="HN86">
        <v>4.7792313024273758</v>
      </c>
      <c r="HO86">
        <v>8.5183371745624417E-2</v>
      </c>
      <c r="HP86">
        <v>0.53047513184927453</v>
      </c>
      <c r="HQ86">
        <v>6.1937125297921121</v>
      </c>
      <c r="HR86">
        <v>169.71167395300898</v>
      </c>
      <c r="HS86">
        <v>0.7374371650750764</v>
      </c>
      <c r="HT86">
        <v>0</v>
      </c>
      <c r="HU86">
        <v>0</v>
      </c>
      <c r="HV86">
        <v>0</v>
      </c>
      <c r="HW86">
        <v>0.89887371992401621</v>
      </c>
      <c r="HX86">
        <v>1.6021215419678825E-2</v>
      </c>
      <c r="HY86">
        <v>169.71167395300947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9.9771307333536341E-2</v>
      </c>
      <c r="IQ86">
        <v>6.1937125297922844</v>
      </c>
      <c r="IR86">
        <v>6.3068251529560078</v>
      </c>
      <c r="IS86">
        <v>0.23736447633535393</v>
      </c>
      <c r="IT86">
        <v>0.2</v>
      </c>
      <c r="IU86">
        <v>0</v>
      </c>
      <c r="IV86">
        <v>0.89323969945440473</v>
      </c>
      <c r="IW86">
        <v>0</v>
      </c>
      <c r="IX86">
        <v>0</v>
      </c>
      <c r="IY86">
        <v>0</v>
      </c>
      <c r="IZ86">
        <v>1.088783871301948</v>
      </c>
      <c r="JA86">
        <v>1.9406108512188467E-2</v>
      </c>
      <c r="JB86">
        <v>169.71167395300918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0.12085055757626098</v>
      </c>
      <c r="JT86">
        <v>6.1937125297920081</v>
      </c>
      <c r="JU86">
        <v>6.3068251529558124</v>
      </c>
      <c r="JV86">
        <v>0.23736447633535879</v>
      </c>
      <c r="JW86">
        <v>0.2</v>
      </c>
      <c r="JX86">
        <v>0</v>
      </c>
      <c r="JY86">
        <v>2.290210691509011</v>
      </c>
      <c r="JZ86">
        <v>0</v>
      </c>
      <c r="KA86">
        <v>0</v>
      </c>
      <c r="KB86">
        <v>0</v>
      </c>
      <c r="KC86">
        <v>2.7915737112013708</v>
      </c>
      <c r="KD86">
        <v>4.9756047813757136E-2</v>
      </c>
      <c r="KE86">
        <v>169.71167395300884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0.30985326693947285</v>
      </c>
      <c r="KW86">
        <v>6.1937125297921858</v>
      </c>
      <c r="KX86">
        <v>6.3068251529559083</v>
      </c>
      <c r="KY86">
        <v>0.2373644763353551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B59" sqref="B59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1" width="12" bestFit="1" customWidth="1"/>
    <col min="12" max="12" width="5" bestFit="1" customWidth="1"/>
    <col min="13" max="13" width="6.5546875" bestFit="1" customWidth="1"/>
    <col min="14" max="14" width="6.33203125" bestFit="1" customWidth="1"/>
    <col min="15" max="18" width="12" bestFit="1" customWidth="1"/>
    <col min="19" max="19" width="2.88671875" bestFit="1" customWidth="1"/>
    <col min="20" max="20" width="7.44140625" bestFit="1" customWidth="1"/>
    <col min="21" max="21" width="12" bestFit="1" customWidth="1"/>
    <col min="22" max="22" width="5.88671875" bestFit="1" customWidth="1"/>
    <col min="23" max="23" width="6.33203125" bestFit="1" customWidth="1"/>
    <col min="24" max="24" width="6.88671875" bestFit="1" customWidth="1"/>
    <col min="25" max="25" width="7.44140625" bestFit="1" customWidth="1"/>
    <col min="26" max="26" width="12" bestFit="1" customWidth="1"/>
    <col min="27" max="27" width="5.88671875" bestFit="1" customWidth="1"/>
    <col min="28" max="28" width="6.33203125" bestFit="1" customWidth="1"/>
    <col min="29" max="29" width="6.88671875" bestFit="1" customWidth="1"/>
    <col min="30" max="30" width="7.44140625" bestFit="1" customWidth="1"/>
    <col min="31" max="31" width="12" bestFit="1" customWidth="1"/>
    <col min="32" max="32" width="5.88671875" bestFit="1" customWidth="1"/>
    <col min="33" max="33" width="6.33203125" bestFit="1" customWidth="1"/>
    <col min="34" max="34" width="6.88671875" bestFit="1" customWidth="1"/>
    <col min="35" max="42" width="12" bestFit="1" customWidth="1"/>
    <col min="43" max="43" width="8.6640625" bestFit="1" customWidth="1"/>
    <col min="44" max="44" width="8.44140625" bestFit="1" customWidth="1"/>
    <col min="45" max="48" width="12" bestFit="1" customWidth="1"/>
    <col min="49" max="49" width="10.5546875" bestFit="1" customWidth="1"/>
    <col min="50" max="50" width="10.44140625" bestFit="1" customWidth="1"/>
    <col min="51" max="51" width="12.44140625" bestFit="1" customWidth="1"/>
    <col min="52" max="52" width="12.33203125" bestFit="1" customWidth="1"/>
    <col min="53" max="53" width="14" bestFit="1" customWidth="1"/>
    <col min="54" max="54" width="13.88671875" bestFit="1" customWidth="1"/>
    <col min="55" max="55" width="11.44140625" bestFit="1" customWidth="1"/>
    <col min="56" max="56" width="11.33203125" bestFit="1" customWidth="1"/>
    <col min="57" max="57" width="12.88671875" bestFit="1" customWidth="1"/>
    <col min="58" max="58" width="12.6640625" bestFit="1" customWidth="1"/>
    <col min="59" max="59" width="13.44140625" bestFit="1" customWidth="1"/>
    <col min="60" max="60" width="13.33203125" bestFit="1" customWidth="1"/>
    <col min="61" max="62" width="12" bestFit="1" customWidth="1"/>
    <col min="63" max="63" width="8.44140625" bestFit="1" customWidth="1"/>
    <col min="64" max="67" width="12" bestFit="1" customWidth="1"/>
    <col min="68" max="68" width="10" bestFit="1" customWidth="1"/>
    <col min="69" max="69" width="10.33203125" bestFit="1" customWidth="1"/>
    <col min="70" max="71" width="12" bestFit="1" customWidth="1"/>
    <col min="72" max="72" width="8.6640625" bestFit="1" customWidth="1"/>
    <col min="73" max="73" width="8.44140625" bestFit="1" customWidth="1"/>
    <col min="74" max="77" width="12" bestFit="1" customWidth="1"/>
    <col min="78" max="78" width="10.5546875" bestFit="1" customWidth="1"/>
    <col min="79" max="79" width="10.44140625" bestFit="1" customWidth="1"/>
    <col min="80" max="80" width="12.44140625" bestFit="1" customWidth="1"/>
    <col min="81" max="81" width="12.33203125" bestFit="1" customWidth="1"/>
    <col min="82" max="82" width="14" bestFit="1" customWidth="1"/>
    <col min="83" max="83" width="13.88671875" bestFit="1" customWidth="1"/>
    <col min="84" max="84" width="11.44140625" bestFit="1" customWidth="1"/>
    <col min="85" max="85" width="11.33203125" bestFit="1" customWidth="1"/>
    <col min="86" max="86" width="12.88671875" bestFit="1" customWidth="1"/>
    <col min="87" max="87" width="12.6640625" bestFit="1" customWidth="1"/>
    <col min="88" max="88" width="13.44140625" bestFit="1" customWidth="1"/>
    <col min="89" max="89" width="13.33203125" bestFit="1" customWidth="1"/>
    <col min="90" max="91" width="12" bestFit="1" customWidth="1"/>
    <col min="92" max="92" width="8.44140625" bestFit="1" customWidth="1"/>
    <col min="93" max="96" width="12" bestFit="1" customWidth="1"/>
    <col min="97" max="97" width="10" bestFit="1" customWidth="1"/>
    <col min="98" max="98" width="10.33203125" bestFit="1" customWidth="1"/>
    <col min="99" max="100" width="12" bestFit="1" customWidth="1"/>
    <col min="101" max="101" width="8.6640625" bestFit="1" customWidth="1"/>
    <col min="102" max="102" width="8.44140625" bestFit="1" customWidth="1"/>
    <col min="103" max="106" width="12" bestFit="1" customWidth="1"/>
    <col min="107" max="107" width="10.5546875" bestFit="1" customWidth="1"/>
    <col min="108" max="108" width="10.44140625" bestFit="1" customWidth="1"/>
    <col min="109" max="109" width="12.44140625" bestFit="1" customWidth="1"/>
    <col min="110" max="110" width="12.33203125" bestFit="1" customWidth="1"/>
    <col min="111" max="111" width="14" bestFit="1" customWidth="1"/>
    <col min="112" max="112" width="13.88671875" bestFit="1" customWidth="1"/>
    <col min="113" max="113" width="11.44140625" bestFit="1" customWidth="1"/>
    <col min="114" max="114" width="11.33203125" bestFit="1" customWidth="1"/>
    <col min="115" max="115" width="12.88671875" bestFit="1" customWidth="1"/>
    <col min="116" max="116" width="12.6640625" bestFit="1" customWidth="1"/>
    <col min="117" max="117" width="13.44140625" bestFit="1" customWidth="1"/>
    <col min="118" max="118" width="13.33203125" bestFit="1" customWidth="1"/>
    <col min="119" max="120" width="12" bestFit="1" customWidth="1"/>
    <col min="121" max="121" width="8.44140625" bestFit="1" customWidth="1"/>
    <col min="122" max="125" width="12" bestFit="1" customWidth="1"/>
    <col min="126" max="126" width="10" bestFit="1" customWidth="1"/>
    <col min="127" max="127" width="10.33203125" bestFit="1" customWidth="1"/>
    <col min="128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10.5546875" bestFit="1" customWidth="1"/>
    <col min="143" max="143" width="10.44140625" bestFit="1" customWidth="1"/>
    <col min="144" max="144" width="12.44140625" bestFit="1" customWidth="1"/>
    <col min="145" max="145" width="12.33203125" bestFit="1" customWidth="1"/>
    <col min="146" max="146" width="14" bestFit="1" customWidth="1"/>
    <col min="147" max="147" width="13.88671875" bestFit="1" customWidth="1"/>
    <col min="148" max="148" width="11.44140625" bestFit="1" customWidth="1"/>
    <col min="149" max="149" width="11.33203125" bestFit="1" customWidth="1"/>
    <col min="150" max="150" width="12.88671875" bestFit="1" customWidth="1"/>
    <col min="151" max="151" width="12.6640625" bestFit="1" customWidth="1"/>
    <col min="152" max="152" width="13.44140625" bestFit="1" customWidth="1"/>
    <col min="153" max="153" width="13.33203125" bestFit="1" customWidth="1"/>
    <col min="154" max="155" width="12" bestFit="1" customWidth="1"/>
    <col min="156" max="156" width="8.44140625" bestFit="1" customWidth="1"/>
    <col min="157" max="160" width="12" bestFit="1" customWidth="1"/>
    <col min="161" max="161" width="10" bestFit="1" customWidth="1"/>
    <col min="162" max="162" width="10.33203125" bestFit="1" customWidth="1"/>
    <col min="163" max="164" width="12" bestFit="1" customWidth="1"/>
    <col min="165" max="165" width="8.6640625" bestFit="1" customWidth="1"/>
    <col min="166" max="166" width="8.44140625" bestFit="1" customWidth="1"/>
    <col min="167" max="170" width="12" bestFit="1" customWidth="1"/>
    <col min="171" max="171" width="10.5546875" bestFit="1" customWidth="1"/>
    <col min="172" max="172" width="10.44140625" bestFit="1" customWidth="1"/>
    <col min="173" max="173" width="12.44140625" bestFit="1" customWidth="1"/>
    <col min="174" max="174" width="12.33203125" bestFit="1" customWidth="1"/>
    <col min="175" max="175" width="14" bestFit="1" customWidth="1"/>
    <col min="176" max="176" width="13.88671875" bestFit="1" customWidth="1"/>
    <col min="177" max="177" width="11.44140625" bestFit="1" customWidth="1"/>
    <col min="178" max="178" width="11.33203125" bestFit="1" customWidth="1"/>
    <col min="179" max="179" width="12.88671875" bestFit="1" customWidth="1"/>
    <col min="180" max="180" width="12.6640625" bestFit="1" customWidth="1"/>
    <col min="181" max="181" width="13.44140625" bestFit="1" customWidth="1"/>
    <col min="182" max="182" width="13.33203125" bestFit="1" customWidth="1"/>
    <col min="183" max="184" width="12" bestFit="1" customWidth="1"/>
    <col min="185" max="185" width="8.44140625" bestFit="1" customWidth="1"/>
    <col min="186" max="189" width="12" bestFit="1" customWidth="1"/>
    <col min="190" max="190" width="10" bestFit="1" customWidth="1"/>
    <col min="191" max="191" width="10.33203125" bestFit="1" customWidth="1"/>
    <col min="192" max="193" width="12" bestFit="1" customWidth="1"/>
    <col min="194" max="194" width="8.6640625" bestFit="1" customWidth="1"/>
    <col min="195" max="195" width="8.44140625" bestFit="1" customWidth="1"/>
    <col min="196" max="199" width="12" bestFit="1" customWidth="1"/>
    <col min="200" max="200" width="10.5546875" bestFit="1" customWidth="1"/>
    <col min="201" max="201" width="10.44140625" bestFit="1" customWidth="1"/>
    <col min="202" max="202" width="12.44140625" bestFit="1" customWidth="1"/>
    <col min="203" max="203" width="12.33203125" bestFit="1" customWidth="1"/>
    <col min="204" max="204" width="14" bestFit="1" customWidth="1"/>
    <col min="205" max="205" width="13.88671875" bestFit="1" customWidth="1"/>
    <col min="206" max="206" width="11.44140625" bestFit="1" customWidth="1"/>
    <col min="207" max="207" width="11.33203125" bestFit="1" customWidth="1"/>
    <col min="208" max="208" width="12.88671875" bestFit="1" customWidth="1"/>
    <col min="209" max="209" width="12.6640625" bestFit="1" customWidth="1"/>
    <col min="210" max="210" width="13.44140625" bestFit="1" customWidth="1"/>
    <col min="211" max="211" width="13.33203125" bestFit="1" customWidth="1"/>
    <col min="212" max="213" width="12" bestFit="1" customWidth="1"/>
    <col min="214" max="214" width="8.44140625" bestFit="1" customWidth="1"/>
    <col min="215" max="218" width="12" bestFit="1" customWidth="1"/>
    <col min="219" max="219" width="10" bestFit="1" customWidth="1"/>
    <col min="220" max="220" width="10.33203125" bestFit="1" customWidth="1"/>
    <col min="221" max="227" width="12" bestFit="1" customWidth="1"/>
    <col min="228" max="228" width="6.33203125" bestFit="1" customWidth="1"/>
    <col min="229" max="229" width="8.6640625" bestFit="1" customWidth="1"/>
    <col min="230" max="230" width="8.44140625" bestFit="1" customWidth="1"/>
    <col min="231" max="234" width="12" bestFit="1" customWidth="1"/>
    <col min="235" max="235" width="10.5546875" bestFit="1" customWidth="1"/>
    <col min="236" max="236" width="10.44140625" bestFit="1" customWidth="1"/>
    <col min="237" max="237" width="12.44140625" bestFit="1" customWidth="1"/>
    <col min="238" max="238" width="12.33203125" bestFit="1" customWidth="1"/>
    <col min="239" max="239" width="14" bestFit="1" customWidth="1"/>
    <col min="240" max="240" width="13.88671875" bestFit="1" customWidth="1"/>
    <col min="241" max="241" width="11.44140625" bestFit="1" customWidth="1"/>
    <col min="242" max="242" width="11.33203125" bestFit="1" customWidth="1"/>
    <col min="243" max="243" width="12.88671875" bestFit="1" customWidth="1"/>
    <col min="244" max="244" width="12.6640625" bestFit="1" customWidth="1"/>
    <col min="245" max="245" width="13.44140625" bestFit="1" customWidth="1"/>
    <col min="246" max="246" width="13.33203125" bestFit="1" customWidth="1"/>
    <col min="247" max="248" width="12" bestFit="1" customWidth="1"/>
    <col min="249" max="249" width="8.44140625" bestFit="1" customWidth="1"/>
    <col min="250" max="253" width="12" bestFit="1" customWidth="1"/>
    <col min="254" max="254" width="10" bestFit="1" customWidth="1"/>
    <col min="255" max="255" width="10.33203125" bestFit="1" customWidth="1"/>
    <col min="256" max="256" width="12" bestFit="1" customWidth="1"/>
    <col min="257" max="257" width="6.33203125" bestFit="1" customWidth="1"/>
    <col min="258" max="258" width="8.6640625" bestFit="1" customWidth="1"/>
    <col min="259" max="259" width="8.44140625" bestFit="1" customWidth="1"/>
    <col min="260" max="263" width="12" bestFit="1" customWidth="1"/>
    <col min="264" max="264" width="10.5546875" bestFit="1" customWidth="1"/>
    <col min="265" max="265" width="10.44140625" bestFit="1" customWidth="1"/>
    <col min="266" max="266" width="12.44140625" bestFit="1" customWidth="1"/>
    <col min="267" max="267" width="12.33203125" bestFit="1" customWidth="1"/>
    <col min="268" max="268" width="14" bestFit="1" customWidth="1"/>
    <col min="269" max="269" width="13.88671875" bestFit="1" customWidth="1"/>
    <col min="270" max="270" width="11.44140625" bestFit="1" customWidth="1"/>
    <col min="271" max="271" width="11.33203125" bestFit="1" customWidth="1"/>
    <col min="272" max="272" width="12.88671875" bestFit="1" customWidth="1"/>
    <col min="273" max="273" width="12.6640625" bestFit="1" customWidth="1"/>
    <col min="274" max="274" width="13.44140625" bestFit="1" customWidth="1"/>
    <col min="275" max="275" width="13.33203125" bestFit="1" customWidth="1"/>
    <col min="276" max="277" width="12" bestFit="1" customWidth="1"/>
    <col min="278" max="278" width="8.44140625" bestFit="1" customWidth="1"/>
    <col min="279" max="282" width="12" bestFit="1" customWidth="1"/>
    <col min="283" max="283" width="10" bestFit="1" customWidth="1"/>
    <col min="284" max="284" width="10.33203125" bestFit="1" customWidth="1"/>
    <col min="285" max="285" width="12" bestFit="1" customWidth="1"/>
    <col min="286" max="286" width="6.33203125" bestFit="1" customWidth="1"/>
    <col min="287" max="287" width="8.6640625" bestFit="1" customWidth="1"/>
    <col min="288" max="288" width="8.44140625" bestFit="1" customWidth="1"/>
    <col min="289" max="292" width="12" bestFit="1" customWidth="1"/>
    <col min="293" max="293" width="10.5546875" bestFit="1" customWidth="1"/>
    <col min="294" max="294" width="10.44140625" bestFit="1" customWidth="1"/>
    <col min="295" max="295" width="12.44140625" bestFit="1" customWidth="1"/>
    <col min="296" max="296" width="12.33203125" bestFit="1" customWidth="1"/>
    <col min="297" max="297" width="14" bestFit="1" customWidth="1"/>
    <col min="298" max="298" width="13.88671875" bestFit="1" customWidth="1"/>
    <col min="299" max="299" width="11.44140625" bestFit="1" customWidth="1"/>
    <col min="300" max="300" width="11.33203125" bestFit="1" customWidth="1"/>
    <col min="301" max="301" width="12.88671875" bestFit="1" customWidth="1"/>
    <col min="302" max="302" width="12.6640625" bestFit="1" customWidth="1"/>
    <col min="303" max="303" width="13.44140625" bestFit="1" customWidth="1"/>
    <col min="304" max="304" width="13.33203125" bestFit="1" customWidth="1"/>
    <col min="305" max="306" width="12" bestFit="1" customWidth="1"/>
    <col min="307" max="307" width="8.44140625" bestFit="1" customWidth="1"/>
    <col min="308" max="311" width="12" bestFit="1" customWidth="1"/>
    <col min="312" max="312" width="10" bestFit="1" customWidth="1"/>
    <col min="313" max="313" width="10.33203125" bestFit="1" customWidth="1"/>
  </cols>
  <sheetData>
    <row r="1" spans="1:313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" customHeight="1" x14ac:dyDescent="0.3">
      <c r="A3">
        <v>2017</v>
      </c>
      <c r="B3">
        <v>5.4733338930519935</v>
      </c>
      <c r="C3">
        <v>0.46928999232448249</v>
      </c>
      <c r="D3">
        <v>0.15649721604419484</v>
      </c>
      <c r="E3">
        <v>0.95935999999999999</v>
      </c>
      <c r="F3">
        <v>-0.34390155257907162</v>
      </c>
      <c r="G3">
        <v>1.0805116275812723</v>
      </c>
      <c r="H3">
        <v>0</v>
      </c>
      <c r="I3">
        <v>1.6942916628962523E-2</v>
      </c>
      <c r="J3">
        <v>5.2631578947368363E-2</v>
      </c>
      <c r="K3">
        <v>0.10597007044347478</v>
      </c>
      <c r="L3">
        <v>0.1</v>
      </c>
      <c r="M3">
        <v>0.2</v>
      </c>
      <c r="N3">
        <v>0.3</v>
      </c>
      <c r="O3">
        <v>1.0041589006375078</v>
      </c>
      <c r="P3">
        <v>4.2886757162027465E-2</v>
      </c>
      <c r="Q3">
        <v>0.32229696027865956</v>
      </c>
      <c r="R3">
        <v>0.14478434067861248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0.17639986476393157</v>
      </c>
      <c r="AJ3">
        <v>0.2424649874672844</v>
      </c>
      <c r="AK3">
        <v>5.7361154550292406E-2</v>
      </c>
      <c r="AL3">
        <v>1.9401528185184667E-2</v>
      </c>
      <c r="AM3">
        <v>1.151235954473754</v>
      </c>
      <c r="AN3">
        <v>2.468012537632398</v>
      </c>
      <c r="AO3">
        <v>4.0131429087457482E-2</v>
      </c>
      <c r="AP3">
        <v>2.0000000000000004E-2</v>
      </c>
      <c r="AQ3">
        <v>0</v>
      </c>
      <c r="AR3">
        <v>0</v>
      </c>
      <c r="AS3">
        <v>5.5166110592216856E-2</v>
      </c>
      <c r="AT3">
        <v>1.3049812193962507E-2</v>
      </c>
      <c r="AU3">
        <v>2.468012537632398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4.4165725549127465E-3</v>
      </c>
      <c r="BM3">
        <v>1.1512359544737258</v>
      </c>
      <c r="BN3">
        <v>0.99218362194715759</v>
      </c>
      <c r="BO3">
        <v>0.19871088650346963</v>
      </c>
      <c r="BP3">
        <v>0.2</v>
      </c>
      <c r="BQ3">
        <v>0</v>
      </c>
      <c r="BR3">
        <v>1.2135538141606396E-2</v>
      </c>
      <c r="BS3">
        <v>2.0000000000000004E-2</v>
      </c>
      <c r="BT3">
        <v>0</v>
      </c>
      <c r="BU3">
        <v>0</v>
      </c>
      <c r="BV3">
        <v>1.6678980873663235E-2</v>
      </c>
      <c r="BW3">
        <v>3.946196216324859E-3</v>
      </c>
      <c r="BX3">
        <v>2.4680125376323985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1.3338594935989145E-3</v>
      </c>
      <c r="CP3">
        <v>1.1512359544737396</v>
      </c>
      <c r="CQ3">
        <v>1.0027847619851633</v>
      </c>
      <c r="CR3">
        <v>0.19871088650346722</v>
      </c>
      <c r="CS3">
        <v>0.2</v>
      </c>
      <c r="CT3">
        <v>0</v>
      </c>
      <c r="CU3">
        <v>0.12413289753487028</v>
      </c>
      <c r="CV3">
        <v>2.0000000000000004E-2</v>
      </c>
      <c r="CW3">
        <v>0</v>
      </c>
      <c r="CX3">
        <v>0</v>
      </c>
      <c r="CY3">
        <v>0.17061989600140787</v>
      </c>
      <c r="CZ3">
        <v>4.036514614000504E-2</v>
      </c>
      <c r="DA3">
        <v>2.468012537632398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1.3651096136673303E-2</v>
      </c>
      <c r="DS3">
        <v>1.1512359544737409</v>
      </c>
      <c r="DT3">
        <v>0.99804690139672192</v>
      </c>
      <c r="DU3">
        <v>0.19871088650346699</v>
      </c>
      <c r="DV3">
        <v>0.2</v>
      </c>
      <c r="DW3">
        <v>0</v>
      </c>
      <c r="DX3">
        <v>0.21403443173969691</v>
      </c>
      <c r="DY3">
        <v>0.34154405711568137</v>
      </c>
      <c r="DZ3">
        <v>4.9176251097034211E-2</v>
      </c>
      <c r="EA3">
        <v>3.1283858575457138E-2</v>
      </c>
      <c r="EB3">
        <v>3.4672523032154876</v>
      </c>
      <c r="EC3">
        <v>9.3677868961351312</v>
      </c>
      <c r="ED3">
        <v>2.8023288453781079E-2</v>
      </c>
      <c r="EE3">
        <v>8.9999999999999993E-3</v>
      </c>
      <c r="EF3">
        <v>0</v>
      </c>
      <c r="EG3">
        <v>0</v>
      </c>
      <c r="EH3">
        <v>4.4718808463106816E-2</v>
      </c>
      <c r="EI3">
        <v>6.4385914844006797E-3</v>
      </c>
      <c r="EJ3">
        <v>9.3677868961351329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4.0984415388185683E-3</v>
      </c>
      <c r="FB3">
        <v>3.4672523032154707</v>
      </c>
      <c r="FC3">
        <v>3.3388549528621811</v>
      </c>
      <c r="FD3">
        <v>0.21197494980106105</v>
      </c>
      <c r="FE3">
        <v>0.2</v>
      </c>
      <c r="FF3">
        <v>0</v>
      </c>
      <c r="FG3">
        <v>3.6622121463437449E-2</v>
      </c>
      <c r="FH3">
        <v>8.9999999999999993E-3</v>
      </c>
      <c r="FI3">
        <v>0</v>
      </c>
      <c r="FJ3">
        <v>0</v>
      </c>
      <c r="FK3">
        <v>5.8438666267740663E-2</v>
      </c>
      <c r="FL3">
        <v>8.4142473066312062E-3</v>
      </c>
      <c r="FM3">
        <v>9.3677868961351347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5.3502867947644679E-3</v>
      </c>
      <c r="GE3">
        <v>3.4672523032154876</v>
      </c>
      <c r="GF3">
        <v>3.3524886297909049</v>
      </c>
      <c r="GG3">
        <v>0.21197494980105996</v>
      </c>
      <c r="GH3">
        <v>0.2</v>
      </c>
      <c r="GI3">
        <v>0</v>
      </c>
      <c r="GJ3">
        <v>0.14938902182248137</v>
      </c>
      <c r="GK3">
        <v>8.9999999999999993E-3</v>
      </c>
      <c r="GL3">
        <v>0</v>
      </c>
      <c r="GM3">
        <v>0</v>
      </c>
      <c r="GN3">
        <v>0.2383865823848387</v>
      </c>
      <c r="GO3">
        <v>3.4323412306002318E-2</v>
      </c>
      <c r="GP3">
        <v>9.3677868961351312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2.1835130241874539E-2</v>
      </c>
      <c r="HH3">
        <v>3.4672523032154214</v>
      </c>
      <c r="HI3">
        <v>3.3464501659275965</v>
      </c>
      <c r="HJ3">
        <v>0.21197494980106416</v>
      </c>
      <c r="HK3">
        <v>0.2</v>
      </c>
      <c r="HL3">
        <v>0</v>
      </c>
      <c r="HM3">
        <v>0.12442886264356248</v>
      </c>
      <c r="HN3">
        <v>0.1688014992146834</v>
      </c>
      <c r="HO3">
        <v>3.8246935031285872E-2</v>
      </c>
      <c r="HP3">
        <v>1.5792568772824395E-2</v>
      </c>
      <c r="HQ3">
        <v>6.5808656916607751</v>
      </c>
      <c r="HR3">
        <v>14.603583024613824</v>
      </c>
      <c r="HS3">
        <v>2.3402473651679134E-2</v>
      </c>
      <c r="HT3">
        <v>0</v>
      </c>
      <c r="HU3">
        <v>0</v>
      </c>
      <c r="HV3">
        <v>0</v>
      </c>
      <c r="HW3">
        <v>3.1748041039736163E-2</v>
      </c>
      <c r="HX3">
        <v>7.1934507019577815E-3</v>
      </c>
      <c r="HY3">
        <v>14.603583024613819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2.9702527753312277E-3</v>
      </c>
      <c r="IQ3">
        <v>6.5808656916607182</v>
      </c>
      <c r="IR3">
        <v>6.4197540150821855</v>
      </c>
      <c r="IS3">
        <v>0.21314247698224911</v>
      </c>
      <c r="IT3">
        <v>0.2</v>
      </c>
      <c r="IU3">
        <v>0</v>
      </c>
      <c r="IV3">
        <v>2.8346847055078811E-2</v>
      </c>
      <c r="IW3">
        <v>0</v>
      </c>
      <c r="IX3">
        <v>0</v>
      </c>
      <c r="IY3">
        <v>0</v>
      </c>
      <c r="IZ3">
        <v>3.8455629821303704E-2</v>
      </c>
      <c r="JA3">
        <v>8.713251850281236E-3</v>
      </c>
      <c r="JB3">
        <v>14.603583024613817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3.5977949335795159E-3</v>
      </c>
      <c r="JT3">
        <v>6.5808656916608612</v>
      </c>
      <c r="JU3">
        <v>6.4197540150821846</v>
      </c>
      <c r="JV3">
        <v>0.21314247698224451</v>
      </c>
      <c r="JW3">
        <v>0.2</v>
      </c>
      <c r="JX3">
        <v>0</v>
      </c>
      <c r="JY3">
        <v>7.2679541936804135E-2</v>
      </c>
      <c r="JZ3">
        <v>0</v>
      </c>
      <c r="KA3">
        <v>0</v>
      </c>
      <c r="KB3">
        <v>0</v>
      </c>
      <c r="KC3">
        <v>9.8597828353642988E-2</v>
      </c>
      <c r="KD3">
        <v>2.2340232479046859E-2</v>
      </c>
      <c r="KE3">
        <v>14.603583024613821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9.2245210639135978E-3</v>
      </c>
      <c r="KW3">
        <v>6.5808656916607982</v>
      </c>
      <c r="KX3">
        <v>6.4197540150821819</v>
      </c>
      <c r="KY3">
        <v>0.21314247698224659</v>
      </c>
      <c r="KZ3">
        <v>0.2</v>
      </c>
      <c r="LA3">
        <v>0</v>
      </c>
    </row>
    <row r="4" spans="1:313" ht="14.4" customHeight="1" x14ac:dyDescent="0.3">
      <c r="A4">
        <v>2018</v>
      </c>
      <c r="B4">
        <v>5.4733338930519935</v>
      </c>
      <c r="C4">
        <v>0.47031477672868527</v>
      </c>
      <c r="D4">
        <v>0.16573553644533062</v>
      </c>
      <c r="E4">
        <v>0.96880999999999995</v>
      </c>
      <c r="F4">
        <v>-0.36216905807539862</v>
      </c>
      <c r="G4">
        <v>1.0442883957346456</v>
      </c>
      <c r="H4">
        <v>0</v>
      </c>
      <c r="I4">
        <v>1.7462709689064111E-2</v>
      </c>
      <c r="J4">
        <v>5.2631578947368363E-2</v>
      </c>
      <c r="K4">
        <v>0.11248294491597464</v>
      </c>
      <c r="L4">
        <v>0.1</v>
      </c>
      <c r="M4">
        <v>0.2</v>
      </c>
      <c r="N4">
        <v>0.3</v>
      </c>
      <c r="O4">
        <v>1.0162259554897317</v>
      </c>
      <c r="P4">
        <v>4.5528764847657728E-2</v>
      </c>
      <c r="Q4">
        <v>0.34120995589802711</v>
      </c>
      <c r="R4">
        <v>0.14322853638047917</v>
      </c>
      <c r="S4">
        <v>0</v>
      </c>
      <c r="T4">
        <v>0</v>
      </c>
      <c r="U4">
        <v>0.35578299600000002</v>
      </c>
      <c r="V4">
        <v>0</v>
      </c>
      <c r="W4">
        <v>0</v>
      </c>
      <c r="X4">
        <v>0</v>
      </c>
      <c r="Y4">
        <v>0</v>
      </c>
      <c r="Z4">
        <v>0.400842105</v>
      </c>
      <c r="AA4">
        <v>0</v>
      </c>
      <c r="AB4">
        <v>0</v>
      </c>
      <c r="AC4">
        <v>0</v>
      </c>
      <c r="AD4">
        <v>0</v>
      </c>
      <c r="AE4">
        <v>0.38097894700000001</v>
      </c>
      <c r="AF4">
        <v>0</v>
      </c>
      <c r="AG4">
        <v>0</v>
      </c>
      <c r="AH4">
        <v>0</v>
      </c>
      <c r="AI4">
        <v>0.17577995861371001</v>
      </c>
      <c r="AJ4">
        <v>0.23888844323143879</v>
      </c>
      <c r="AK4">
        <v>5.4233164504086398E-2</v>
      </c>
      <c r="AL4">
        <v>1.7944307153138779E-2</v>
      </c>
      <c r="AM4">
        <v>1.1660667430328158</v>
      </c>
      <c r="AN4">
        <v>2.6089940146367403</v>
      </c>
      <c r="AO4">
        <v>4.0078515854512616E-2</v>
      </c>
      <c r="AP4">
        <v>3.5578299600000002E-2</v>
      </c>
      <c r="AQ4">
        <v>0</v>
      </c>
      <c r="AR4">
        <v>0</v>
      </c>
      <c r="AS4">
        <v>5.4364497095364978E-2</v>
      </c>
      <c r="AT4">
        <v>1.2338367495541186E-2</v>
      </c>
      <c r="AU4">
        <v>2.6090131715727782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4.0909126604900805E-3</v>
      </c>
      <c r="BM4">
        <v>1.1635283726207977</v>
      </c>
      <c r="BN4">
        <v>1.02037757692821</v>
      </c>
      <c r="BO4">
        <v>0.20052713919297291</v>
      </c>
      <c r="BP4">
        <v>0.2</v>
      </c>
      <c r="BQ4">
        <v>0</v>
      </c>
      <c r="BR4">
        <v>1.206194619762764E-2</v>
      </c>
      <c r="BS4">
        <v>4.0084210500000002E-2</v>
      </c>
      <c r="BT4">
        <v>0</v>
      </c>
      <c r="BU4">
        <v>0</v>
      </c>
      <c r="BV4">
        <v>1.6428771518987306E-2</v>
      </c>
      <c r="BW4">
        <v>3.7309404703492035E-3</v>
      </c>
      <c r="BX4">
        <v>2.6089717320951653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1.2315906216504525E-3</v>
      </c>
      <c r="CP4">
        <v>1.1690286488795041</v>
      </c>
      <c r="CQ4">
        <v>1.0331670415149645</v>
      </c>
      <c r="CR4">
        <v>0.19960995558774366</v>
      </c>
      <c r="CS4">
        <v>0.2</v>
      </c>
      <c r="CT4">
        <v>0</v>
      </c>
      <c r="CU4">
        <v>0.12363964482690297</v>
      </c>
      <c r="CV4">
        <v>3.8097894700000003E-2</v>
      </c>
      <c r="CW4">
        <v>0</v>
      </c>
      <c r="CX4">
        <v>0</v>
      </c>
      <c r="CY4">
        <v>0.16809502929302156</v>
      </c>
      <c r="CZ4">
        <v>3.8163856538196018E-2</v>
      </c>
      <c r="DA4">
        <v>2.6089899995686965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1.2621817256224341E-2</v>
      </c>
      <c r="DS4">
        <v>1.1665992169222019</v>
      </c>
      <c r="DT4">
        <v>1.0274503026082971</v>
      </c>
      <c r="DU4">
        <v>0.20001484061515293</v>
      </c>
      <c r="DV4">
        <v>0.2</v>
      </c>
      <c r="DW4">
        <v>0</v>
      </c>
      <c r="DX4">
        <v>0.22775100779202243</v>
      </c>
      <c r="DY4">
        <v>0.34456240252864212</v>
      </c>
      <c r="DZ4">
        <v>4.978920873550223E-2</v>
      </c>
      <c r="EA4">
        <v>3.3340818417421661E-2</v>
      </c>
      <c r="EB4">
        <v>3.4635221210429221</v>
      </c>
      <c r="EC4">
        <v>9.7387399801368044</v>
      </c>
      <c r="ED4">
        <v>2.9854085973468045E-2</v>
      </c>
      <c r="EE4">
        <v>1.601023482E-2</v>
      </c>
      <c r="EF4">
        <v>0</v>
      </c>
      <c r="EG4">
        <v>0</v>
      </c>
      <c r="EH4">
        <v>4.5117457115145261E-2</v>
      </c>
      <c r="EI4">
        <v>6.5188958658329759E-3</v>
      </c>
      <c r="EJ4">
        <v>9.7387777199841334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4.3714289647744072E-3</v>
      </c>
      <c r="FB4">
        <v>3.4595130810180383</v>
      </c>
      <c r="FC4">
        <v>3.4388566118970179</v>
      </c>
      <c r="FD4">
        <v>0.22502274285737722</v>
      </c>
      <c r="FE4">
        <v>0.2</v>
      </c>
      <c r="FF4">
        <v>0</v>
      </c>
      <c r="FG4">
        <v>3.8933456342359687E-2</v>
      </c>
      <c r="FH4">
        <v>1.8037894725E-2</v>
      </c>
      <c r="FI4">
        <v>0</v>
      </c>
      <c r="FJ4">
        <v>0</v>
      </c>
      <c r="FK4">
        <v>5.8951587028054912E-2</v>
      </c>
      <c r="FL4">
        <v>8.5190751114430727E-3</v>
      </c>
      <c r="FM4">
        <v>9.7387104725539775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5.698525110018963E-3</v>
      </c>
      <c r="GE4">
        <v>3.4666598851231463</v>
      </c>
      <c r="GF4">
        <v>3.455327458785614</v>
      </c>
      <c r="GG4">
        <v>0.22456164080674504</v>
      </c>
      <c r="GH4">
        <v>0.2</v>
      </c>
      <c r="GI4">
        <v>0</v>
      </c>
      <c r="GJ4">
        <v>0.15896350181722008</v>
      </c>
      <c r="GK4">
        <v>1.7144052614999999E-2</v>
      </c>
      <c r="GL4">
        <v>0</v>
      </c>
      <c r="GM4">
        <v>0</v>
      </c>
      <c r="GN4">
        <v>0.24049331234238677</v>
      </c>
      <c r="GO4">
        <v>3.4751237758226181E-2</v>
      </c>
      <c r="GP4">
        <v>9.7387401342372009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2.3270871779268263E-2</v>
      </c>
      <c r="HH4">
        <v>3.4635057421687048</v>
      </c>
      <c r="HI4">
        <v>3.4480323854302868</v>
      </c>
      <c r="HJ4">
        <v>0.22476490445455502</v>
      </c>
      <c r="HK4">
        <v>0.2</v>
      </c>
      <c r="HL4">
        <v>0</v>
      </c>
      <c r="HM4">
        <v>0.13305443119407309</v>
      </c>
      <c r="HN4">
        <v>0.17068690104378698</v>
      </c>
      <c r="HO4">
        <v>3.9206163140890572E-2</v>
      </c>
      <c r="HP4">
        <v>1.7175842631254195E-2</v>
      </c>
      <c r="HQ4">
        <v>6.5669680521977867</v>
      </c>
      <c r="HR4">
        <v>15.053353225701645</v>
      </c>
      <c r="HS4">
        <v>2.5024763178766438E-2</v>
      </c>
      <c r="HT4">
        <v>0</v>
      </c>
      <c r="HU4">
        <v>0</v>
      </c>
      <c r="HV4">
        <v>0</v>
      </c>
      <c r="HW4">
        <v>3.2102645796952475E-2</v>
      </c>
      <c r="HX4">
        <v>7.3738615012212873E-3</v>
      </c>
      <c r="HY4">
        <v>15.053353225701652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3.2304177349490957E-3</v>
      </c>
      <c r="IQ4">
        <v>6.5669680521978133</v>
      </c>
      <c r="IR4">
        <v>6.6165928871537449</v>
      </c>
      <c r="IS4">
        <v>0.22702149609200334</v>
      </c>
      <c r="IT4">
        <v>0.2</v>
      </c>
      <c r="IU4">
        <v>0</v>
      </c>
      <c r="IV4">
        <v>3.0311886896074822E-2</v>
      </c>
      <c r="IW4">
        <v>0</v>
      </c>
      <c r="IX4">
        <v>0</v>
      </c>
      <c r="IY4">
        <v>0</v>
      </c>
      <c r="IZ4">
        <v>3.8885153937746546E-2</v>
      </c>
      <c r="JA4">
        <v>8.9317790628282902E-3</v>
      </c>
      <c r="JB4">
        <v>15.053353225701645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3.912926420496044E-3</v>
      </c>
      <c r="JT4">
        <v>6.5669680521978737</v>
      </c>
      <c r="JU4">
        <v>6.6165928871537423</v>
      </c>
      <c r="JV4">
        <v>0.2270214960920012</v>
      </c>
      <c r="JW4">
        <v>0.2</v>
      </c>
      <c r="JX4">
        <v>0</v>
      </c>
      <c r="JY4">
        <v>7.7717781119231361E-2</v>
      </c>
      <c r="JZ4">
        <v>0</v>
      </c>
      <c r="KA4">
        <v>0</v>
      </c>
      <c r="KB4">
        <v>0</v>
      </c>
      <c r="KC4">
        <v>9.9699101309087337E-2</v>
      </c>
      <c r="KD4">
        <v>2.2900522576840995E-2</v>
      </c>
      <c r="KE4">
        <v>15.053353225701651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1.0032498475808987E-2</v>
      </c>
      <c r="KW4">
        <v>6.5669680521977849</v>
      </c>
      <c r="KX4">
        <v>6.6165928871537378</v>
      </c>
      <c r="KY4">
        <v>0.22702149609200439</v>
      </c>
      <c r="KZ4">
        <v>0.2</v>
      </c>
      <c r="LA4">
        <v>0</v>
      </c>
    </row>
    <row r="5" spans="1:313" ht="14.4" customHeight="1" x14ac:dyDescent="0.3">
      <c r="A5">
        <v>2019</v>
      </c>
      <c r="B5">
        <v>5.4733338930519935</v>
      </c>
      <c r="C5">
        <v>0.473756822622935</v>
      </c>
      <c r="D5">
        <v>0.17499682389746801</v>
      </c>
      <c r="E5">
        <v>0.97841</v>
      </c>
      <c r="F5">
        <v>-0.38043296885876626</v>
      </c>
      <c r="G5">
        <v>1.0406501509371084</v>
      </c>
      <c r="H5">
        <v>0</v>
      </c>
      <c r="I5">
        <v>1.8151155390384095E-2</v>
      </c>
      <c r="J5">
        <v>5.2631578947368363E-2</v>
      </c>
      <c r="K5">
        <v>0.11928983955777107</v>
      </c>
      <c r="L5">
        <v>0.1</v>
      </c>
      <c r="M5">
        <v>0.2</v>
      </c>
      <c r="N5">
        <v>0.3</v>
      </c>
      <c r="O5">
        <v>1.0338931994985296</v>
      </c>
      <c r="P5">
        <v>4.8540134985127617E-2</v>
      </c>
      <c r="Q5">
        <v>0.36097795383075088</v>
      </c>
      <c r="R5">
        <v>0.14133827018097814</v>
      </c>
      <c r="S5">
        <v>0</v>
      </c>
      <c r="T5">
        <v>0</v>
      </c>
      <c r="U5">
        <v>0.50368583</v>
      </c>
      <c r="V5">
        <v>0</v>
      </c>
      <c r="W5">
        <v>0</v>
      </c>
      <c r="X5">
        <v>0</v>
      </c>
      <c r="Y5">
        <v>0</v>
      </c>
      <c r="Z5">
        <v>0.59136842099999998</v>
      </c>
      <c r="AA5">
        <v>0</v>
      </c>
      <c r="AB5">
        <v>0</v>
      </c>
      <c r="AC5">
        <v>0</v>
      </c>
      <c r="AD5">
        <v>0</v>
      </c>
      <c r="AE5">
        <v>0.55271578899999996</v>
      </c>
      <c r="AF5">
        <v>0</v>
      </c>
      <c r="AG5">
        <v>0</v>
      </c>
      <c r="AH5">
        <v>0</v>
      </c>
      <c r="AI5">
        <v>0.17482909504152291</v>
      </c>
      <c r="AJ5">
        <v>0.23460238776785183</v>
      </c>
      <c r="AK5">
        <v>5.1269845235087048E-2</v>
      </c>
      <c r="AL5">
        <v>1.677437447352418E-2</v>
      </c>
      <c r="AM5">
        <v>1.1813877538234321</v>
      </c>
      <c r="AN5">
        <v>2.753584240003081</v>
      </c>
      <c r="AO5">
        <v>3.9949583874866676E-2</v>
      </c>
      <c r="AP5">
        <v>5.0368583000000001E-2</v>
      </c>
      <c r="AQ5">
        <v>0</v>
      </c>
      <c r="AR5">
        <v>0</v>
      </c>
      <c r="AS5">
        <v>5.3408725405428806E-2</v>
      </c>
      <c r="AT5">
        <v>1.1664369697683565E-2</v>
      </c>
      <c r="AU5">
        <v>2.7536251101289722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3.8324403676854102E-3</v>
      </c>
      <c r="BM5">
        <v>1.1762488833974607</v>
      </c>
      <c r="BN5">
        <v>1.0466743709832447</v>
      </c>
      <c r="BO5">
        <v>0.20283734551950783</v>
      </c>
      <c r="BP5">
        <v>0.2</v>
      </c>
      <c r="BQ5">
        <v>0</v>
      </c>
      <c r="BR5">
        <v>1.1965892475220695E-2</v>
      </c>
      <c r="BS5">
        <v>5.9136842100000003E-2</v>
      </c>
      <c r="BT5">
        <v>0</v>
      </c>
      <c r="BU5">
        <v>0</v>
      </c>
      <c r="BV5">
        <v>1.6127146785156928E-2</v>
      </c>
      <c r="BW5">
        <v>3.5270188465428612E-3</v>
      </c>
      <c r="BX5">
        <v>2.753536630723652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1.1484314683167327E-3</v>
      </c>
      <c r="CP5">
        <v>1.1874075244370415</v>
      </c>
      <c r="CQ5">
        <v>1.0619820361963268</v>
      </c>
      <c r="CR5">
        <v>0.20104476742942751</v>
      </c>
      <c r="CS5">
        <v>0.2</v>
      </c>
      <c r="CT5">
        <v>0</v>
      </c>
      <c r="CU5">
        <v>0.12291420931886281</v>
      </c>
      <c r="CV5">
        <v>5.52715789E-2</v>
      </c>
      <c r="CW5">
        <v>0</v>
      </c>
      <c r="CX5">
        <v>0</v>
      </c>
      <c r="CY5">
        <v>0.16506596624405215</v>
      </c>
      <c r="CZ5">
        <v>3.6078456690860627E-2</v>
      </c>
      <c r="DA5">
        <v>2.7535756807280869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1.1793554675425623E-2</v>
      </c>
      <c r="DS5">
        <v>1.1824662788201878</v>
      </c>
      <c r="DT5">
        <v>1.0551375315873355</v>
      </c>
      <c r="DU5">
        <v>0.20183628696086245</v>
      </c>
      <c r="DV5">
        <v>0.2</v>
      </c>
      <c r="DW5">
        <v>0</v>
      </c>
      <c r="DX5">
        <v>0.24189176261305601</v>
      </c>
      <c r="DY5">
        <v>0.34948741185265086</v>
      </c>
      <c r="DZ5">
        <v>4.9887885696880692E-2</v>
      </c>
      <c r="EA5">
        <v>3.5623678106873079E-2</v>
      </c>
      <c r="EB5">
        <v>3.4606539967590773</v>
      </c>
      <c r="EC5">
        <v>10.212982515887264</v>
      </c>
      <c r="ED5">
        <v>3.1744095063615023E-2</v>
      </c>
      <c r="EE5">
        <v>2.266586235E-2</v>
      </c>
      <c r="EF5">
        <v>0</v>
      </c>
      <c r="EG5">
        <v>0</v>
      </c>
      <c r="EH5">
        <v>4.5769360075586567E-2</v>
      </c>
      <c r="EI5">
        <v>6.5318663345274022E-3</v>
      </c>
      <c r="EJ5">
        <v>10.21306173356504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4.6751548757091839E-3</v>
      </c>
      <c r="FB5">
        <v>3.4527229033932905</v>
      </c>
      <c r="FC5">
        <v>3.5161605449689772</v>
      </c>
      <c r="FD5">
        <v>0.23716156135653918</v>
      </c>
      <c r="FE5">
        <v>0.2</v>
      </c>
      <c r="FF5">
        <v>0</v>
      </c>
      <c r="FG5">
        <v>4.1313650684891547E-2</v>
      </c>
      <c r="FH5">
        <v>2.6611578944999999E-2</v>
      </c>
      <c r="FI5">
        <v>0</v>
      </c>
      <c r="FJ5">
        <v>0</v>
      </c>
      <c r="FK5">
        <v>5.9787047244002384E-2</v>
      </c>
      <c r="FL5">
        <v>8.5359071582984322E-3</v>
      </c>
      <c r="FM5">
        <v>10.212920546038617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6.0842352694120893E-3</v>
      </c>
      <c r="GE5">
        <v>3.4668715009963735</v>
      </c>
      <c r="GF5">
        <v>3.5359264543372082</v>
      </c>
      <c r="GG5">
        <v>0.23622421038571062</v>
      </c>
      <c r="GH5">
        <v>0.2</v>
      </c>
      <c r="GI5">
        <v>0</v>
      </c>
      <c r="GJ5">
        <v>0.16883416843905641</v>
      </c>
      <c r="GK5">
        <v>2.4872210504999995E-2</v>
      </c>
      <c r="GL5">
        <v>0</v>
      </c>
      <c r="GM5">
        <v>0</v>
      </c>
      <c r="GN5">
        <v>0.24393083250180153</v>
      </c>
      <c r="GO5">
        <v>3.4820112204054864E-2</v>
      </c>
      <c r="GP5">
        <v>10.212982847006009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2.486431079488393E-2</v>
      </c>
      <c r="HH5">
        <v>3.4606206684144349</v>
      </c>
      <c r="HI5">
        <v>3.5271716614073161</v>
      </c>
      <c r="HJ5">
        <v>0.2366374684674912</v>
      </c>
      <c r="HK5">
        <v>0.2</v>
      </c>
      <c r="HL5">
        <v>0</v>
      </c>
      <c r="HM5">
        <v>0.14225583768293848</v>
      </c>
      <c r="HN5">
        <v>0.17385523907367625</v>
      </c>
      <c r="HO5">
        <v>4.0180539249010411E-2</v>
      </c>
      <c r="HP5">
        <v>1.8707538540705459E-2</v>
      </c>
      <c r="HQ5">
        <v>6.5523372366611943</v>
      </c>
      <c r="HR5">
        <v>15.515528698814883</v>
      </c>
      <c r="HS5">
        <v>2.675535581088721E-2</v>
      </c>
      <c r="HT5">
        <v>0</v>
      </c>
      <c r="HU5">
        <v>0</v>
      </c>
      <c r="HV5">
        <v>0</v>
      </c>
      <c r="HW5">
        <v>3.2698544093286604E-2</v>
      </c>
      <c r="HX5">
        <v>7.557121323039484E-3</v>
      </c>
      <c r="HY5">
        <v>15.515528698814878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3.5184977864882619E-3</v>
      </c>
      <c r="IQ5">
        <v>6.5523372366611099</v>
      </c>
      <c r="IR5">
        <v>6.7674299695463818</v>
      </c>
      <c r="IS5">
        <v>0.24003497308112995</v>
      </c>
      <c r="IT5">
        <v>0.2</v>
      </c>
      <c r="IU5">
        <v>0</v>
      </c>
      <c r="IV5">
        <v>3.2408111653659671E-2</v>
      </c>
      <c r="IW5">
        <v>0</v>
      </c>
      <c r="IX5">
        <v>0</v>
      </c>
      <c r="IY5">
        <v>0</v>
      </c>
      <c r="IZ5">
        <v>3.9606951048512813E-2</v>
      </c>
      <c r="JA5">
        <v>9.153757227091653E-3</v>
      </c>
      <c r="JB5">
        <v>15.515528698814874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4.2618707792054979E-3</v>
      </c>
      <c r="JT5">
        <v>6.5523372366611481</v>
      </c>
      <c r="JU5">
        <v>6.7674299695463782</v>
      </c>
      <c r="JV5">
        <v>0.24003497308112848</v>
      </c>
      <c r="JW5">
        <v>0.2</v>
      </c>
      <c r="JX5">
        <v>0</v>
      </c>
      <c r="JY5">
        <v>8.3092370218390943E-2</v>
      </c>
      <c r="JZ5">
        <v>0</v>
      </c>
      <c r="KA5">
        <v>0</v>
      </c>
      <c r="KB5">
        <v>0</v>
      </c>
      <c r="KC5">
        <v>0.10154974393187602</v>
      </c>
      <c r="KD5">
        <v>2.3469660698879277E-2</v>
      </c>
      <c r="KE5">
        <v>15.515528698814881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1.0927169975011607E-2</v>
      </c>
      <c r="KW5">
        <v>6.5523372366612946</v>
      </c>
      <c r="KX5">
        <v>6.767429969546372</v>
      </c>
      <c r="KY5">
        <v>0.24003497308112298</v>
      </c>
      <c r="KZ5">
        <v>0.2</v>
      </c>
      <c r="LA5">
        <v>0</v>
      </c>
    </row>
    <row r="6" spans="1:313" ht="14.4" customHeight="1" x14ac:dyDescent="0.3">
      <c r="A6">
        <v>2020</v>
      </c>
      <c r="B6">
        <v>5.4733338930519935</v>
      </c>
      <c r="C6">
        <v>0.47980101141726317</v>
      </c>
      <c r="D6">
        <v>0.18438894525921437</v>
      </c>
      <c r="E6">
        <v>0.98665999999999998</v>
      </c>
      <c r="F6">
        <v>-0.39944789923303353</v>
      </c>
      <c r="G6">
        <v>1.0398134707804816</v>
      </c>
      <c r="H6">
        <v>0</v>
      </c>
      <c r="I6">
        <v>1.8972274673849626E-2</v>
      </c>
      <c r="J6">
        <v>5.2631578947368363E-2</v>
      </c>
      <c r="K6">
        <v>0.12640045231250066</v>
      </c>
      <c r="L6">
        <v>0.1</v>
      </c>
      <c r="M6">
        <v>0.2</v>
      </c>
      <c r="N6">
        <v>0.3</v>
      </c>
      <c r="O6">
        <v>1.0569043318611773</v>
      </c>
      <c r="P6">
        <v>5.1874458068331179E-2</v>
      </c>
      <c r="Q6">
        <v>0.38163613031389582</v>
      </c>
      <c r="R6">
        <v>0.13944486900383049</v>
      </c>
      <c r="S6">
        <v>0</v>
      </c>
      <c r="T6">
        <v>0</v>
      </c>
      <c r="U6">
        <v>0.64370850199999996</v>
      </c>
      <c r="V6">
        <v>0</v>
      </c>
      <c r="W6">
        <v>0</v>
      </c>
      <c r="X6">
        <v>0</v>
      </c>
      <c r="Y6">
        <v>0</v>
      </c>
      <c r="Z6">
        <v>0.77157894699999996</v>
      </c>
      <c r="AA6">
        <v>0</v>
      </c>
      <c r="AB6">
        <v>0</v>
      </c>
      <c r="AC6">
        <v>0</v>
      </c>
      <c r="AD6">
        <v>0</v>
      </c>
      <c r="AE6">
        <v>0.71521052600000001</v>
      </c>
      <c r="AF6">
        <v>0</v>
      </c>
      <c r="AG6">
        <v>0</v>
      </c>
      <c r="AH6">
        <v>0</v>
      </c>
      <c r="AI6">
        <v>0.17360158675853526</v>
      </c>
      <c r="AJ6">
        <v>0.22984947934651706</v>
      </c>
      <c r="AK6">
        <v>4.8464444429486921E-2</v>
      </c>
      <c r="AL6">
        <v>1.5829914298308073E-2</v>
      </c>
      <c r="AM6">
        <v>1.1971514256813802</v>
      </c>
      <c r="AN6">
        <v>2.9065291942426295</v>
      </c>
      <c r="AO6">
        <v>3.9756330738170136E-2</v>
      </c>
      <c r="AP6">
        <v>6.4370850199999996E-2</v>
      </c>
      <c r="AQ6">
        <v>0</v>
      </c>
      <c r="AR6">
        <v>0</v>
      </c>
      <c r="AS6">
        <v>5.2353685152276487E-2</v>
      </c>
      <c r="AT6">
        <v>1.1026283342848798E-2</v>
      </c>
      <c r="AU6">
        <v>2.9065945545267562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3.6262578059750891E-3</v>
      </c>
      <c r="BM6">
        <v>1.1893542766348633</v>
      </c>
      <c r="BN6">
        <v>1.0731193688802589</v>
      </c>
      <c r="BO6">
        <v>0.20547979848727582</v>
      </c>
      <c r="BP6">
        <v>0.2</v>
      </c>
      <c r="BQ6">
        <v>0</v>
      </c>
      <c r="BR6">
        <v>1.1851346035845372E-2</v>
      </c>
      <c r="BS6">
        <v>7.7157894700000007E-2</v>
      </c>
      <c r="BT6">
        <v>0</v>
      </c>
      <c r="BU6">
        <v>0</v>
      </c>
      <c r="BV6">
        <v>1.5790925416800619E-2</v>
      </c>
      <c r="BW6">
        <v>3.3339665918023119E-3</v>
      </c>
      <c r="BX6">
        <v>2.906452944250109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1.0804319094834601E-3</v>
      </c>
      <c r="CP6">
        <v>1.2063206263045101</v>
      </c>
      <c r="CQ6">
        <v>1.0913064787170599</v>
      </c>
      <c r="CR6">
        <v>0.20285660535358591</v>
      </c>
      <c r="CS6">
        <v>0.2</v>
      </c>
      <c r="CT6">
        <v>0</v>
      </c>
      <c r="CU6">
        <v>0.12199522888262719</v>
      </c>
      <c r="CV6">
        <v>7.152105260000001E-2</v>
      </c>
      <c r="CW6">
        <v>0</v>
      </c>
      <c r="CX6">
        <v>0</v>
      </c>
      <c r="CY6">
        <v>0.16170375429731393</v>
      </c>
      <c r="CZ6">
        <v>3.4104194494835809E-2</v>
      </c>
      <c r="DA6">
        <v>2.906515516567747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1.1123354712056244E-2</v>
      </c>
      <c r="DS6">
        <v>1.1987887007447666</v>
      </c>
      <c r="DT6">
        <v>1.0831706917017598</v>
      </c>
      <c r="DU6">
        <v>0.20401523938287797</v>
      </c>
      <c r="DV6">
        <v>0.2</v>
      </c>
      <c r="DW6">
        <v>0</v>
      </c>
      <c r="DX6">
        <v>0.25643463372212272</v>
      </c>
      <c r="DY6">
        <v>0.35637621458578023</v>
      </c>
      <c r="DZ6">
        <v>4.9809441456667894E-2</v>
      </c>
      <c r="EA6">
        <v>3.8099655513750684E-2</v>
      </c>
      <c r="EB6">
        <v>3.4586552240006672</v>
      </c>
      <c r="EC6">
        <v>10.747146122582253</v>
      </c>
      <c r="ED6">
        <v>3.3690668507360591E-2</v>
      </c>
      <c r="EE6">
        <v>2.8966882589999996E-2</v>
      </c>
      <c r="EF6">
        <v>0</v>
      </c>
      <c r="EG6">
        <v>0</v>
      </c>
      <c r="EH6">
        <v>4.6682926028035615E-2</v>
      </c>
      <c r="EI6">
        <v>6.5216468239619888E-3</v>
      </c>
      <c r="EJ6">
        <v>10.747271724327932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5.0053199407779966E-3</v>
      </c>
      <c r="FB6">
        <v>3.446867609273486</v>
      </c>
      <c r="FC6">
        <v>3.5787509017319739</v>
      </c>
      <c r="FD6">
        <v>0.24811996902190811</v>
      </c>
      <c r="FE6">
        <v>0.2</v>
      </c>
      <c r="FF6">
        <v>0</v>
      </c>
      <c r="FG6">
        <v>4.3758691675701712E-2</v>
      </c>
      <c r="FH6">
        <v>3.4721052614999998E-2</v>
      </c>
      <c r="FI6">
        <v>0</v>
      </c>
      <c r="FJ6">
        <v>0</v>
      </c>
      <c r="FK6">
        <v>6.095388460620909E-2</v>
      </c>
      <c r="FL6">
        <v>8.5224327281745761E-3</v>
      </c>
      <c r="FM6">
        <v>10.74704782242039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6.5018199218675023E-3</v>
      </c>
      <c r="GE6">
        <v>3.4679104277348989</v>
      </c>
      <c r="GF6">
        <v>3.6023016452213619</v>
      </c>
      <c r="GG6">
        <v>0.24670911799109407</v>
      </c>
      <c r="GH6">
        <v>0.2</v>
      </c>
      <c r="GI6">
        <v>0</v>
      </c>
      <c r="GJ6">
        <v>0.17898562950389907</v>
      </c>
      <c r="GK6">
        <v>3.2184473669999998E-2</v>
      </c>
      <c r="GL6">
        <v>0</v>
      </c>
      <c r="GM6">
        <v>0</v>
      </c>
      <c r="GN6">
        <v>0.24873905063469862</v>
      </c>
      <c r="GO6">
        <v>3.4765361904531326E-2</v>
      </c>
      <c r="GP6">
        <v>10.747146658353785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2.659256661496575E-2</v>
      </c>
      <c r="HH6">
        <v>3.4586044146367509</v>
      </c>
      <c r="HI6">
        <v>3.5918694743741226</v>
      </c>
      <c r="HJ6">
        <v>0.2473312445542476</v>
      </c>
      <c r="HK6">
        <v>0.2</v>
      </c>
      <c r="HL6">
        <v>0</v>
      </c>
      <c r="HM6">
        <v>0.15206795961520111</v>
      </c>
      <c r="HN6">
        <v>0.17835070887713322</v>
      </c>
      <c r="HO6">
        <v>4.1170983117675676E-2</v>
      </c>
      <c r="HP6">
        <v>2.0376452295556811E-2</v>
      </c>
      <c r="HQ6">
        <v>6.5370482825537621</v>
      </c>
      <c r="HR6">
        <v>16.014477504870563</v>
      </c>
      <c r="HS6">
        <v>2.8600811279243025E-2</v>
      </c>
      <c r="HT6">
        <v>0</v>
      </c>
      <c r="HU6">
        <v>0</v>
      </c>
      <c r="HV6">
        <v>0</v>
      </c>
      <c r="HW6">
        <v>3.3544048194121552E-2</v>
      </c>
      <c r="HX6">
        <v>7.7434031554653223E-3</v>
      </c>
      <c r="HY6">
        <v>16.014477504870563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3.8323856525753972E-3</v>
      </c>
      <c r="IQ6">
        <v>6.5370482825536493</v>
      </c>
      <c r="IR6">
        <v>6.8874131205876266</v>
      </c>
      <c r="IS6">
        <v>0.2518985697449998</v>
      </c>
      <c r="IT6">
        <v>0.2</v>
      </c>
      <c r="IU6">
        <v>0</v>
      </c>
      <c r="IV6">
        <v>3.4643466970668522E-2</v>
      </c>
      <c r="IW6">
        <v>0</v>
      </c>
      <c r="IX6">
        <v>0</v>
      </c>
      <c r="IY6">
        <v>0</v>
      </c>
      <c r="IZ6">
        <v>4.0631089598460103E-2</v>
      </c>
      <c r="JA6">
        <v>9.3793958792918342E-3</v>
      </c>
      <c r="JB6">
        <v>16.014477504870552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4.64207551588635E-3</v>
      </c>
      <c r="JT6">
        <v>6.5370482825536982</v>
      </c>
      <c r="JU6">
        <v>6.8874131205876239</v>
      </c>
      <c r="JV6">
        <v>0.2518985697449978</v>
      </c>
      <c r="JW6">
        <v>0.2</v>
      </c>
      <c r="JX6">
        <v>0</v>
      </c>
      <c r="JY6">
        <v>8.8823681365290244E-2</v>
      </c>
      <c r="JZ6">
        <v>0</v>
      </c>
      <c r="KA6">
        <v>0</v>
      </c>
      <c r="KB6">
        <v>0</v>
      </c>
      <c r="KC6">
        <v>0.10417557108455243</v>
      </c>
      <c r="KD6">
        <v>2.4048184082918519E-2</v>
      </c>
      <c r="KE6">
        <v>16.014477504870555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1.1901991127095148E-2</v>
      </c>
      <c r="KW6">
        <v>6.5370482825537763</v>
      </c>
      <c r="KX6">
        <v>6.8874131205876141</v>
      </c>
      <c r="KY6">
        <v>0.25189856974499464</v>
      </c>
      <c r="KZ6">
        <v>0.2</v>
      </c>
      <c r="LA6">
        <v>0</v>
      </c>
    </row>
    <row r="7" spans="1:313" ht="14.4" customHeight="1" x14ac:dyDescent="0.3">
      <c r="A7">
        <v>2021</v>
      </c>
      <c r="B7">
        <v>5.4733338930519935</v>
      </c>
      <c r="C7">
        <v>0.48857108961602441</v>
      </c>
      <c r="D7">
        <v>0.19400550451810972</v>
      </c>
      <c r="E7">
        <v>0.99486999999999992</v>
      </c>
      <c r="F7">
        <v>-0.41884831373066939</v>
      </c>
      <c r="G7">
        <v>1.0384851800079478</v>
      </c>
      <c r="H7">
        <v>0</v>
      </c>
      <c r="I7">
        <v>1.9901449701703853E-2</v>
      </c>
      <c r="J7">
        <v>5.2631578947368363E-2</v>
      </c>
      <c r="K7">
        <v>0.13382244128767409</v>
      </c>
      <c r="L7">
        <v>0.1</v>
      </c>
      <c r="M7">
        <v>0.2</v>
      </c>
      <c r="N7">
        <v>0.3</v>
      </c>
      <c r="O7">
        <v>1.0850363399627336</v>
      </c>
      <c r="P7">
        <v>5.5489651565681801E-2</v>
      </c>
      <c r="Q7">
        <v>0.40321904707316941</v>
      </c>
      <c r="R7">
        <v>0.13765318917897879</v>
      </c>
      <c r="S7">
        <v>0</v>
      </c>
      <c r="T7">
        <v>0</v>
      </c>
      <c r="U7">
        <v>0.77585101199999995</v>
      </c>
      <c r="V7">
        <v>0</v>
      </c>
      <c r="W7">
        <v>0</v>
      </c>
      <c r="X7">
        <v>0</v>
      </c>
      <c r="Y7">
        <v>0</v>
      </c>
      <c r="Z7">
        <v>0.94147368399999998</v>
      </c>
      <c r="AA7">
        <v>0</v>
      </c>
      <c r="AB7">
        <v>0</v>
      </c>
      <c r="AC7">
        <v>0</v>
      </c>
      <c r="AD7">
        <v>0</v>
      </c>
      <c r="AE7">
        <v>0.86846315799999996</v>
      </c>
      <c r="AF7">
        <v>0</v>
      </c>
      <c r="AG7">
        <v>0</v>
      </c>
      <c r="AH7">
        <v>0</v>
      </c>
      <c r="AI7">
        <v>0.17214923472503604</v>
      </c>
      <c r="AJ7">
        <v>0.22481672899791277</v>
      </c>
      <c r="AK7">
        <v>4.5812637244099987E-2</v>
      </c>
      <c r="AL7">
        <v>1.5063444713139676E-2</v>
      </c>
      <c r="AM7">
        <v>1.213309306455471</v>
      </c>
      <c r="AN7">
        <v>3.064584873017925</v>
      </c>
      <c r="AO7">
        <v>3.9509940309559483E-2</v>
      </c>
      <c r="AP7">
        <v>7.7585101200000006E-2</v>
      </c>
      <c r="AQ7">
        <v>0</v>
      </c>
      <c r="AR7">
        <v>0</v>
      </c>
      <c r="AS7">
        <v>5.1241449555237809E-2</v>
      </c>
      <c r="AT7">
        <v>1.0423125139027694E-2</v>
      </c>
      <c r="AU7">
        <v>3.0646775998381099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3.4610385234511258E-3</v>
      </c>
      <c r="BM7">
        <v>1.2028027168463555</v>
      </c>
      <c r="BN7">
        <v>1.0984957917128921</v>
      </c>
      <c r="BO7">
        <v>0.20833633704188825</v>
      </c>
      <c r="BP7">
        <v>0.2</v>
      </c>
      <c r="BQ7">
        <v>0</v>
      </c>
      <c r="BR7">
        <v>1.1722084574188336E-2</v>
      </c>
      <c r="BS7">
        <v>9.4147368400000001E-2</v>
      </c>
      <c r="BT7">
        <v>0</v>
      </c>
      <c r="BU7">
        <v>0</v>
      </c>
      <c r="BV7">
        <v>1.5433160925882398E-2</v>
      </c>
      <c r="BW7">
        <v>3.1514859935677245E-3</v>
      </c>
      <c r="BX7">
        <v>3.064476544457714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1.0245173749703256E-3</v>
      </c>
      <c r="CP7">
        <v>1.2257118865780381</v>
      </c>
      <c r="CQ7">
        <v>1.1199077738829843</v>
      </c>
      <c r="CR7">
        <v>0.20493225370232346</v>
      </c>
      <c r="CS7">
        <v>0.2</v>
      </c>
      <c r="CT7">
        <v>0</v>
      </c>
      <c r="CU7">
        <v>0.12091952876993274</v>
      </c>
      <c r="CV7">
        <v>8.6846315800000004E-2</v>
      </c>
      <c r="CW7">
        <v>0</v>
      </c>
      <c r="CX7">
        <v>0</v>
      </c>
      <c r="CY7">
        <v>0.15814037430637409</v>
      </c>
      <c r="CZ7">
        <v>3.2238026111504559E-2</v>
      </c>
      <c r="DA7">
        <v>3.064565482646191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1.0578141779508074E-2</v>
      </c>
      <c r="DS7">
        <v>1.2155167005810366</v>
      </c>
      <c r="DT7">
        <v>1.1103235732977279</v>
      </c>
      <c r="DU7">
        <v>0.20643640498429469</v>
      </c>
      <c r="DV7">
        <v>0.2</v>
      </c>
      <c r="DW7">
        <v>0</v>
      </c>
      <c r="DX7">
        <v>0.27136698383766222</v>
      </c>
      <c r="DY7">
        <v>0.36524990049053119</v>
      </c>
      <c r="DZ7">
        <v>4.9663803789429035E-2</v>
      </c>
      <c r="EA7">
        <v>4.0738507049116246E-2</v>
      </c>
      <c r="EB7">
        <v>3.4574957403235826</v>
      </c>
      <c r="EC7">
        <v>11.308588992888129</v>
      </c>
      <c r="ED7">
        <v>3.5692352876211961E-2</v>
      </c>
      <c r="EE7">
        <v>3.4913295539999993E-2</v>
      </c>
      <c r="EF7">
        <v>0</v>
      </c>
      <c r="EG7">
        <v>0</v>
      </c>
      <c r="EH7">
        <v>4.7861782527135355E-2</v>
      </c>
      <c r="EI7">
        <v>6.5026303486542475E-3</v>
      </c>
      <c r="EJ7">
        <v>11.308766500506632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5.3579602260208897E-3</v>
      </c>
      <c r="FB7">
        <v>3.4419025287988942</v>
      </c>
      <c r="FC7">
        <v>3.6240391570317754</v>
      </c>
      <c r="FD7">
        <v>0.25771050222699765</v>
      </c>
      <c r="FE7">
        <v>0.2</v>
      </c>
      <c r="FF7">
        <v>0</v>
      </c>
      <c r="FG7">
        <v>4.6266222722232145E-2</v>
      </c>
      <c r="FH7">
        <v>4.2366315779999997E-2</v>
      </c>
      <c r="FI7">
        <v>0</v>
      </c>
      <c r="FJ7">
        <v>0</v>
      </c>
      <c r="FK7">
        <v>6.245483802733786E-2</v>
      </c>
      <c r="FL7">
        <v>8.4974605985762997E-3</v>
      </c>
      <c r="FM7">
        <v>11.308450014168656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6.9461135550370774E-3</v>
      </c>
      <c r="GE7">
        <v>3.4697572946706954</v>
      </c>
      <c r="GF7">
        <v>3.6518163743129857</v>
      </c>
      <c r="GG7">
        <v>0.25584669447928649</v>
      </c>
      <c r="GH7">
        <v>0.2</v>
      </c>
      <c r="GI7">
        <v>0</v>
      </c>
      <c r="GJ7">
        <v>0.1894090689474206</v>
      </c>
      <c r="GK7">
        <v>3.908084211E-2</v>
      </c>
      <c r="GL7">
        <v>0</v>
      </c>
      <c r="GM7">
        <v>0</v>
      </c>
      <c r="GN7">
        <v>0.2549327165290487</v>
      </c>
      <c r="GO7">
        <v>3.4663712842198484E-2</v>
      </c>
      <c r="GP7">
        <v>11.308589763139313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2.8434529441696225E-2</v>
      </c>
      <c r="HH7">
        <v>3.4574269907542012</v>
      </c>
      <c r="HI7">
        <v>3.6395099287114032</v>
      </c>
      <c r="HJ7">
        <v>0.25666875801242844</v>
      </c>
      <c r="HK7">
        <v>0.2</v>
      </c>
      <c r="HL7">
        <v>0</v>
      </c>
      <c r="HM7">
        <v>0.16252040951498326</v>
      </c>
      <c r="HN7">
        <v>0.1842020430864747</v>
      </c>
      <c r="HO7">
        <v>4.2176748145449722E-2</v>
      </c>
      <c r="HP7">
        <v>2.2171229715198998E-2</v>
      </c>
      <c r="HQ7">
        <v>6.5212241376843556</v>
      </c>
      <c r="HR7">
        <v>16.530045410529759</v>
      </c>
      <c r="HS7">
        <v>3.0566699081944707E-2</v>
      </c>
      <c r="HT7">
        <v>0</v>
      </c>
      <c r="HU7">
        <v>0</v>
      </c>
      <c r="HV7">
        <v>0</v>
      </c>
      <c r="HW7">
        <v>3.4644562108272325E-2</v>
      </c>
      <c r="HX7">
        <v>7.9325665783416335E-3</v>
      </c>
      <c r="HY7">
        <v>16.530045410529773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4.1699458486700348E-3</v>
      </c>
      <c r="IQ7">
        <v>6.5212241376844569</v>
      </c>
      <c r="IR7">
        <v>6.9714452574187815</v>
      </c>
      <c r="IS7">
        <v>0.26239936677633813</v>
      </c>
      <c r="IT7">
        <v>0.2</v>
      </c>
      <c r="IU7">
        <v>0</v>
      </c>
      <c r="IV7">
        <v>3.7024699044682099E-2</v>
      </c>
      <c r="IW7">
        <v>0</v>
      </c>
      <c r="IX7">
        <v>0</v>
      </c>
      <c r="IY7">
        <v>0</v>
      </c>
      <c r="IZ7">
        <v>4.1964115332010277E-2</v>
      </c>
      <c r="JA7">
        <v>9.6085249319082539E-3</v>
      </c>
      <c r="JB7">
        <v>16.530045410529763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5.0509539700616772E-3</v>
      </c>
      <c r="JT7">
        <v>6.5212241376844631</v>
      </c>
      <c r="JU7">
        <v>6.9714452574187789</v>
      </c>
      <c r="JV7">
        <v>0.26239936677633796</v>
      </c>
      <c r="JW7">
        <v>0.2</v>
      </c>
      <c r="JX7">
        <v>0</v>
      </c>
      <c r="JY7">
        <v>9.4929011388353912E-2</v>
      </c>
      <c r="JZ7">
        <v>0</v>
      </c>
      <c r="KA7">
        <v>0</v>
      </c>
      <c r="KB7">
        <v>0</v>
      </c>
      <c r="KC7">
        <v>0.10759336564618925</v>
      </c>
      <c r="KD7">
        <v>2.4635656635199836E-2</v>
      </c>
      <c r="KE7">
        <v>16.53004541052977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1.2950329896466941E-2</v>
      </c>
      <c r="KW7">
        <v>6.5212241376844533</v>
      </c>
      <c r="KX7">
        <v>6.9714452574187682</v>
      </c>
      <c r="KY7">
        <v>0.26239936677633835</v>
      </c>
      <c r="KZ7">
        <v>0.2</v>
      </c>
      <c r="LA7">
        <v>0</v>
      </c>
    </row>
    <row r="8" spans="1:313" ht="14.4" customHeight="1" x14ac:dyDescent="0.3">
      <c r="A8">
        <v>2022</v>
      </c>
      <c r="B8">
        <v>5.4733338930519935</v>
      </c>
      <c r="C8">
        <v>0.50013978992906283</v>
      </c>
      <c r="D8">
        <v>0.20392665345320279</v>
      </c>
      <c r="E8">
        <v>1.0030600000000001</v>
      </c>
      <c r="F8">
        <v>-0.43873358138963275</v>
      </c>
      <c r="G8">
        <v>1.0377785535593915</v>
      </c>
      <c r="H8">
        <v>0</v>
      </c>
      <c r="I8">
        <v>2.0921990611670157E-2</v>
      </c>
      <c r="J8">
        <v>5.2631578947368363E-2</v>
      </c>
      <c r="K8">
        <v>0.14156078232154992</v>
      </c>
      <c r="L8">
        <v>0.1</v>
      </c>
      <c r="M8">
        <v>0.2</v>
      </c>
      <c r="N8">
        <v>0.3</v>
      </c>
      <c r="O8">
        <v>1.1180934882880103</v>
      </c>
      <c r="P8">
        <v>5.9350324256721522E-2</v>
      </c>
      <c r="Q8">
        <v>0.42575975064314431</v>
      </c>
      <c r="R8">
        <v>0.1359929797756543</v>
      </c>
      <c r="S8">
        <v>0</v>
      </c>
      <c r="T8">
        <v>0</v>
      </c>
      <c r="U8">
        <v>0.90011335999999997</v>
      </c>
      <c r="V8">
        <v>0</v>
      </c>
      <c r="W8">
        <v>0</v>
      </c>
      <c r="X8">
        <v>0</v>
      </c>
      <c r="Y8">
        <v>0</v>
      </c>
      <c r="Z8">
        <v>1.101052632</v>
      </c>
      <c r="AA8">
        <v>0</v>
      </c>
      <c r="AB8">
        <v>0</v>
      </c>
      <c r="AC8">
        <v>0</v>
      </c>
      <c r="AD8">
        <v>0</v>
      </c>
      <c r="AE8">
        <v>1.0124736839999999</v>
      </c>
      <c r="AF8">
        <v>0</v>
      </c>
      <c r="AG8">
        <v>0</v>
      </c>
      <c r="AH8">
        <v>0</v>
      </c>
      <c r="AI8">
        <v>0.17051891564614272</v>
      </c>
      <c r="AJ8">
        <v>0.21965001939527246</v>
      </c>
      <c r="AK8">
        <v>4.3309778425932415E-2</v>
      </c>
      <c r="AL8">
        <v>1.4440109723282347E-2</v>
      </c>
      <c r="AM8">
        <v>1.2298145464207357</v>
      </c>
      <c r="AN8">
        <v>3.2279573384644107</v>
      </c>
      <c r="AO8">
        <v>3.9220537072662841E-2</v>
      </c>
      <c r="AP8">
        <v>9.0011335999999997E-2</v>
      </c>
      <c r="AQ8">
        <v>0</v>
      </c>
      <c r="AR8">
        <v>0</v>
      </c>
      <c r="AS8">
        <v>5.0104621692727801E-2</v>
      </c>
      <c r="AT8">
        <v>9.8538388670111818E-3</v>
      </c>
      <c r="AU8">
        <v>3.2280804115838131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3.3285134481104385E-3</v>
      </c>
      <c r="BM8">
        <v>1.2165559975347755</v>
      </c>
      <c r="BN8">
        <v>1.1228810124974704</v>
      </c>
      <c r="BO8">
        <v>0.21131621640963907</v>
      </c>
      <c r="BP8">
        <v>0.2</v>
      </c>
      <c r="BQ8">
        <v>0</v>
      </c>
      <c r="BR8">
        <v>1.1581525717974137E-2</v>
      </c>
      <c r="BS8">
        <v>0.11010526320000001</v>
      </c>
      <c r="BT8">
        <v>0</v>
      </c>
      <c r="BU8">
        <v>0</v>
      </c>
      <c r="BV8">
        <v>1.5064120602892441E-2</v>
      </c>
      <c r="BW8">
        <v>2.9792573101392879E-3</v>
      </c>
      <c r="BX8">
        <v>3.2278133689941537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9.7841479825577045E-4</v>
      </c>
      <c r="CP8">
        <v>1.2455239391599426</v>
      </c>
      <c r="CQ8">
        <v>1.1478588522000326</v>
      </c>
      <c r="CR8">
        <v>0.20718717150295765</v>
      </c>
      <c r="CS8">
        <v>0.2</v>
      </c>
      <c r="CT8">
        <v>0</v>
      </c>
      <c r="CU8">
        <v>0.11972042377670196</v>
      </c>
      <c r="CV8">
        <v>0.1012473684</v>
      </c>
      <c r="CW8">
        <v>0</v>
      </c>
      <c r="CX8">
        <v>0</v>
      </c>
      <c r="CY8">
        <v>0.15447892927134449</v>
      </c>
      <c r="CZ8">
        <v>3.0476682248781955E-2</v>
      </c>
      <c r="DA8">
        <v>3.2279316197662813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1.0133602051714473E-2</v>
      </c>
      <c r="DS8">
        <v>1.2326016824058186</v>
      </c>
      <c r="DT8">
        <v>1.136670295858119</v>
      </c>
      <c r="DU8">
        <v>0.2090126322751121</v>
      </c>
      <c r="DV8">
        <v>0.2</v>
      </c>
      <c r="DW8">
        <v>0</v>
      </c>
      <c r="DX8">
        <v>0.28668521845906586</v>
      </c>
      <c r="DY8">
        <v>0.37609749050321334</v>
      </c>
      <c r="DZ8">
        <v>4.9487316182388844E-2</v>
      </c>
      <c r="EA8">
        <v>4.351452606451009E-2</v>
      </c>
      <c r="EB8">
        <v>3.4571175130331961</v>
      </c>
      <c r="EC8">
        <v>11.890820402878591</v>
      </c>
      <c r="ED8">
        <v>3.7748821959831855E-2</v>
      </c>
      <c r="EE8">
        <v>4.0505101199999997E-2</v>
      </c>
      <c r="EF8">
        <v>0</v>
      </c>
      <c r="EG8">
        <v>0</v>
      </c>
      <c r="EH8">
        <v>4.9305278453787876E-2</v>
      </c>
      <c r="EI8">
        <v>6.4795754986243818E-3</v>
      </c>
      <c r="EJ8">
        <v>11.89105586447584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5.7296965599077133E-3</v>
      </c>
      <c r="FB8">
        <v>3.4377625504656981</v>
      </c>
      <c r="FC8">
        <v>3.6541072740078686</v>
      </c>
      <c r="FD8">
        <v>0.26582967562584775</v>
      </c>
      <c r="FE8">
        <v>0.2</v>
      </c>
      <c r="FF8">
        <v>0</v>
      </c>
      <c r="FG8">
        <v>4.8835494330324393E-2</v>
      </c>
      <c r="FH8">
        <v>4.9547368439999996E-2</v>
      </c>
      <c r="FI8">
        <v>0</v>
      </c>
      <c r="FJ8">
        <v>0</v>
      </c>
      <c r="FK8">
        <v>6.428724535766131E-2</v>
      </c>
      <c r="FL8">
        <v>8.4672091090549004E-3</v>
      </c>
      <c r="FM8">
        <v>11.890635988204574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7.4127368564590925E-3</v>
      </c>
      <c r="GE8">
        <v>3.4723588857439709</v>
      </c>
      <c r="GF8">
        <v>3.6865030716834659</v>
      </c>
      <c r="GG8">
        <v>0.26354946437462601</v>
      </c>
      <c r="GH8">
        <v>0.2</v>
      </c>
      <c r="GI8">
        <v>0</v>
      </c>
      <c r="GJ8">
        <v>0.20010197950588357</v>
      </c>
      <c r="GK8">
        <v>4.5561315779999993E-2</v>
      </c>
      <c r="GL8">
        <v>0</v>
      </c>
      <c r="GM8">
        <v>0</v>
      </c>
      <c r="GN8">
        <v>0.26250419293259408</v>
      </c>
      <c r="GO8">
        <v>3.4540531574709557E-2</v>
      </c>
      <c r="GP8">
        <v>11.890821438948668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3.0372255055139023E-2</v>
      </c>
      <c r="HH8">
        <v>3.4570304703404311</v>
      </c>
      <c r="HI8">
        <v>3.6721467201477038</v>
      </c>
      <c r="HJ8">
        <v>0.26455551446093789</v>
      </c>
      <c r="HK8">
        <v>0.2</v>
      </c>
      <c r="HL8">
        <v>0</v>
      </c>
      <c r="HM8">
        <v>0.17363739504364509</v>
      </c>
      <c r="HN8">
        <v>0.19142275023377814</v>
      </c>
      <c r="HO8">
        <v>4.3195885167333047E-2</v>
      </c>
      <c r="HP8">
        <v>2.4081514818300252E-2</v>
      </c>
      <c r="HQ8">
        <v>6.5050166229715254</v>
      </c>
      <c r="HR8">
        <v>17.062095970320687</v>
      </c>
      <c r="HS8">
        <v>3.2657572175158217E-2</v>
      </c>
      <c r="HT8">
        <v>0</v>
      </c>
      <c r="HU8">
        <v>0</v>
      </c>
      <c r="HV8">
        <v>0</v>
      </c>
      <c r="HW8">
        <v>3.6002626508855731E-2</v>
      </c>
      <c r="HX8">
        <v>8.1242449943888465E-3</v>
      </c>
      <c r="HY8">
        <v>17.062095970320694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4.5292306306951623E-3</v>
      </c>
      <c r="IQ8">
        <v>6.5050166229716533</v>
      </c>
      <c r="IR8">
        <v>7.0235219048533866</v>
      </c>
      <c r="IS8">
        <v>0.2714032020926313</v>
      </c>
      <c r="IT8">
        <v>0.2</v>
      </c>
      <c r="IU8">
        <v>0</v>
      </c>
      <c r="IV8">
        <v>3.9557322760750538E-2</v>
      </c>
      <c r="IW8">
        <v>0</v>
      </c>
      <c r="IX8">
        <v>0</v>
      </c>
      <c r="IY8">
        <v>0</v>
      </c>
      <c r="IZ8">
        <v>4.3609105704706358E-2</v>
      </c>
      <c r="JA8">
        <v>9.8407003345738851E-3</v>
      </c>
      <c r="JB8">
        <v>17.06209597032068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5.48614688671103E-3</v>
      </c>
      <c r="JT8">
        <v>6.5050166229716213</v>
      </c>
      <c r="JU8">
        <v>7.0235219048533857</v>
      </c>
      <c r="JV8">
        <v>0.2714032020926328</v>
      </c>
      <c r="JW8">
        <v>0.2</v>
      </c>
      <c r="JX8">
        <v>0</v>
      </c>
      <c r="JY8">
        <v>0.10142250010773551</v>
      </c>
      <c r="JZ8">
        <v>0</v>
      </c>
      <c r="KA8">
        <v>0</v>
      </c>
      <c r="KB8">
        <v>0</v>
      </c>
      <c r="KC8">
        <v>0.11181101802021523</v>
      </c>
      <c r="KD8">
        <v>2.5230939838370318E-2</v>
      </c>
      <c r="KE8">
        <v>17.062095970320687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1.4066137300893958E-2</v>
      </c>
      <c r="KW8">
        <v>6.5050166229714979</v>
      </c>
      <c r="KX8">
        <v>7.0235219048533715</v>
      </c>
      <c r="KY8">
        <v>0.27140320209263796</v>
      </c>
      <c r="KZ8">
        <v>0.2</v>
      </c>
      <c r="LA8">
        <v>0</v>
      </c>
    </row>
    <row r="9" spans="1:313" ht="14.4" customHeight="1" x14ac:dyDescent="0.3">
      <c r="A9">
        <v>2023</v>
      </c>
      <c r="B9">
        <v>5.4733338930519935</v>
      </c>
      <c r="C9">
        <v>0.5145346823736584</v>
      </c>
      <c r="D9">
        <v>0.21422262840701853</v>
      </c>
      <c r="E9">
        <v>1.0112700000000001</v>
      </c>
      <c r="F9">
        <v>-0.45918030720889952</v>
      </c>
      <c r="G9">
        <v>1.0374846535805304</v>
      </c>
      <c r="H9">
        <v>0</v>
      </c>
      <c r="I9">
        <v>2.202278724884793E-2</v>
      </c>
      <c r="J9">
        <v>5.2631578947368363E-2</v>
      </c>
      <c r="K9">
        <v>0.14962060630865759</v>
      </c>
      <c r="L9">
        <v>0.1</v>
      </c>
      <c r="M9">
        <v>0.2</v>
      </c>
      <c r="N9">
        <v>0.3</v>
      </c>
      <c r="O9">
        <v>1.1559047457678668</v>
      </c>
      <c r="P9">
        <v>6.3427100218520077E-2</v>
      </c>
      <c r="Q9">
        <v>0.44929312218304418</v>
      </c>
      <c r="R9">
        <v>0.13447023476881476</v>
      </c>
      <c r="S9">
        <v>0</v>
      </c>
      <c r="T9">
        <v>0</v>
      </c>
      <c r="U9">
        <v>1.0164955470000001</v>
      </c>
      <c r="V9">
        <v>0</v>
      </c>
      <c r="W9">
        <v>0</v>
      </c>
      <c r="X9">
        <v>0</v>
      </c>
      <c r="Y9">
        <v>0</v>
      </c>
      <c r="Z9">
        <v>1.2503157890000001</v>
      </c>
      <c r="AA9">
        <v>0</v>
      </c>
      <c r="AB9">
        <v>0</v>
      </c>
      <c r="AC9">
        <v>0</v>
      </c>
      <c r="AD9">
        <v>0</v>
      </c>
      <c r="AE9">
        <v>1.1472421049999999</v>
      </c>
      <c r="AF9">
        <v>0</v>
      </c>
      <c r="AG9">
        <v>0</v>
      </c>
      <c r="AH9">
        <v>0</v>
      </c>
      <c r="AI9">
        <v>0.16875528972873197</v>
      </c>
      <c r="AJ9">
        <v>0.21446322935620848</v>
      </c>
      <c r="AK9">
        <v>4.0950976476224817E-2</v>
      </c>
      <c r="AL9">
        <v>1.3934007541941884E-2</v>
      </c>
      <c r="AM9">
        <v>1.2466197073003917</v>
      </c>
      <c r="AN9">
        <v>3.3967936456843173</v>
      </c>
      <c r="AO9">
        <v>3.8897802862331854E-2</v>
      </c>
      <c r="AP9">
        <v>0.10164955470000002</v>
      </c>
      <c r="AQ9">
        <v>0</v>
      </c>
      <c r="AR9">
        <v>0</v>
      </c>
      <c r="AS9">
        <v>4.8968453730906747E-2</v>
      </c>
      <c r="AT9">
        <v>9.3173122635395646E-3</v>
      </c>
      <c r="AU9">
        <v>3.3969501181175432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3.222564803282606E-3</v>
      </c>
      <c r="BM9">
        <v>1.2305774149182065</v>
      </c>
      <c r="BN9">
        <v>1.1462777735964698</v>
      </c>
      <c r="BO9">
        <v>0.2143505438257548</v>
      </c>
      <c r="BP9">
        <v>0.2</v>
      </c>
      <c r="BQ9">
        <v>0</v>
      </c>
      <c r="BR9">
        <v>1.1432912052892529E-2</v>
      </c>
      <c r="BS9">
        <v>0.12503157890000002</v>
      </c>
      <c r="BT9">
        <v>0</v>
      </c>
      <c r="BU9">
        <v>0</v>
      </c>
      <c r="BV9">
        <v>1.4691894940583768E-2</v>
      </c>
      <c r="BW9">
        <v>2.8169438652194539E-3</v>
      </c>
      <c r="BX9">
        <v>3.3966103871698872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9.4042490056187326E-4</v>
      </c>
      <c r="CP9">
        <v>1.2656958566732337</v>
      </c>
      <c r="CQ9">
        <v>1.1751515753243078</v>
      </c>
      <c r="CR9">
        <v>0.20955920417009036</v>
      </c>
      <c r="CS9">
        <v>0.2</v>
      </c>
      <c r="CT9">
        <v>0</v>
      </c>
      <c r="CU9">
        <v>0.11842962466552498</v>
      </c>
      <c r="CV9">
        <v>0.11472421049999999</v>
      </c>
      <c r="CW9">
        <v>0</v>
      </c>
      <c r="CX9">
        <v>0</v>
      </c>
      <c r="CY9">
        <v>0.1508000368267855</v>
      </c>
      <c r="CZ9">
        <v>2.8816720347465803E-2</v>
      </c>
      <c r="DA9">
        <v>3.3967609676570567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9.7716475678247244E-3</v>
      </c>
      <c r="DS9">
        <v>1.24999402132477</v>
      </c>
      <c r="DT9">
        <v>1.1622066534585447</v>
      </c>
      <c r="DU9">
        <v>0.21167891981050235</v>
      </c>
      <c r="DV9">
        <v>0.2</v>
      </c>
      <c r="DW9">
        <v>0</v>
      </c>
      <c r="DX9">
        <v>0.30239750395452475</v>
      </c>
      <c r="DY9">
        <v>0.38888242126791167</v>
      </c>
      <c r="DZ9">
        <v>4.9293522212631474E-2</v>
      </c>
      <c r="EA9">
        <v>4.6406371786204333E-2</v>
      </c>
      <c r="EB9">
        <v>3.4574411015426896</v>
      </c>
      <c r="EC9">
        <v>12.491530007895188</v>
      </c>
      <c r="ED9">
        <v>3.9861217351280454E-2</v>
      </c>
      <c r="EE9">
        <v>4.5742299615000002E-2</v>
      </c>
      <c r="EF9">
        <v>0</v>
      </c>
      <c r="EG9">
        <v>0</v>
      </c>
      <c r="EH9">
        <v>5.1009317055498236E-2</v>
      </c>
      <c r="EI9">
        <v>6.4542555109784513E-3</v>
      </c>
      <c r="EJ9">
        <v>12.49182985770668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6.1177054667224898E-3</v>
      </c>
      <c r="FB9">
        <v>3.4343690860720604</v>
      </c>
      <c r="FC9">
        <v>3.6709610208997141</v>
      </c>
      <c r="FD9">
        <v>0.27246204001763286</v>
      </c>
      <c r="FE9">
        <v>0.2</v>
      </c>
      <c r="FF9">
        <v>0</v>
      </c>
      <c r="FG9">
        <v>5.1467844002579408E-2</v>
      </c>
      <c r="FH9">
        <v>5.6264210505000002E-2</v>
      </c>
      <c r="FI9">
        <v>0</v>
      </c>
      <c r="FJ9">
        <v>0</v>
      </c>
      <c r="FK9">
        <v>6.6444169505400233E-2</v>
      </c>
      <c r="FL9">
        <v>8.4339956364518527E-3</v>
      </c>
      <c r="FM9">
        <v>12.491295101582631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7.8980740690819066E-3</v>
      </c>
      <c r="GE9">
        <v>3.4756343322403613</v>
      </c>
      <c r="GF9">
        <v>3.7082990335711288</v>
      </c>
      <c r="GG9">
        <v>0.26981480183910234</v>
      </c>
      <c r="GH9">
        <v>0.2</v>
      </c>
      <c r="GI9">
        <v>0</v>
      </c>
      <c r="GJ9">
        <v>0.21107005951407259</v>
      </c>
      <c r="GK9">
        <v>5.1625894724999996E-2</v>
      </c>
      <c r="GL9">
        <v>0</v>
      </c>
      <c r="GM9">
        <v>0</v>
      </c>
      <c r="GN9">
        <v>0.27142798095317056</v>
      </c>
      <c r="GO9">
        <v>3.4405271065201165E-2</v>
      </c>
      <c r="GP9">
        <v>12.491531341746514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3.2390845361085496E-2</v>
      </c>
      <c r="HH9">
        <v>3.4573355530865588</v>
      </c>
      <c r="HI9">
        <v>3.6917467019809238</v>
      </c>
      <c r="HJ9">
        <v>0.27098326708282722</v>
      </c>
      <c r="HK9">
        <v>0.2</v>
      </c>
      <c r="HL9">
        <v>0</v>
      </c>
      <c r="HM9">
        <v>0.18543854366225898</v>
      </c>
      <c r="HN9">
        <v>0.20001315206217149</v>
      </c>
      <c r="HO9">
        <v>4.4225736079958458E-2</v>
      </c>
      <c r="HP9">
        <v>2.6098089067302738E-2</v>
      </c>
      <c r="HQ9">
        <v>6.4885973580969987</v>
      </c>
      <c r="HR9">
        <v>17.610070232400624</v>
      </c>
      <c r="HS9">
        <v>3.4877122074909908E-2</v>
      </c>
      <c r="HT9">
        <v>0</v>
      </c>
      <c r="HU9">
        <v>0</v>
      </c>
      <c r="HV9">
        <v>0</v>
      </c>
      <c r="HW9">
        <v>3.7618301909041599E-2</v>
      </c>
      <c r="HX9">
        <v>8.3179384698079221E-3</v>
      </c>
      <c r="HY9">
        <v>17.610070232400627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4.9085061840217405E-3</v>
      </c>
      <c r="IQ9">
        <v>6.4885973580970031</v>
      </c>
      <c r="IR9">
        <v>7.0475867731897353</v>
      </c>
      <c r="IS9">
        <v>0.27886382282740435</v>
      </c>
      <c r="IT9">
        <v>0.2</v>
      </c>
      <c r="IU9">
        <v>0</v>
      </c>
      <c r="IV9">
        <v>4.2245809562437057E-2</v>
      </c>
      <c r="IW9">
        <v>0</v>
      </c>
      <c r="IX9">
        <v>0</v>
      </c>
      <c r="IY9">
        <v>0</v>
      </c>
      <c r="IZ9">
        <v>4.5566134014678912E-2</v>
      </c>
      <c r="JA9">
        <v>1.0075316529639106E-2</v>
      </c>
      <c r="JB9">
        <v>17.610070232400616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5.9455541383503351E-3</v>
      </c>
      <c r="JT9">
        <v>6.4885973580971177</v>
      </c>
      <c r="JU9">
        <v>7.0475867731897299</v>
      </c>
      <c r="JV9">
        <v>0.27886382282739941</v>
      </c>
      <c r="JW9">
        <v>0.2</v>
      </c>
      <c r="JX9">
        <v>0</v>
      </c>
      <c r="JY9">
        <v>0.10831561202491123</v>
      </c>
      <c r="JZ9">
        <v>0</v>
      </c>
      <c r="KA9">
        <v>0</v>
      </c>
      <c r="KB9">
        <v>0</v>
      </c>
      <c r="KC9">
        <v>0.11682871613845019</v>
      </c>
      <c r="KD9">
        <v>2.5832481080511428E-2</v>
      </c>
      <c r="KE9">
        <v>17.610070232400627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1.5244028744930546E-2</v>
      </c>
      <c r="KW9">
        <v>6.4885973580969987</v>
      </c>
      <c r="KX9">
        <v>7.0475867731897122</v>
      </c>
      <c r="KY9">
        <v>0.27886382282740457</v>
      </c>
      <c r="KZ9">
        <v>0.2</v>
      </c>
      <c r="LA9">
        <v>0</v>
      </c>
    </row>
    <row r="10" spans="1:313" ht="14.4" customHeight="1" x14ac:dyDescent="0.3">
      <c r="A10">
        <v>2024</v>
      </c>
      <c r="B10">
        <v>5.4733338930519935</v>
      </c>
      <c r="C10">
        <v>0.53174659810541858</v>
      </c>
      <c r="D10">
        <v>0.22495426145407596</v>
      </c>
      <c r="E10">
        <v>1.01953</v>
      </c>
      <c r="F10">
        <v>-0.48025251316100437</v>
      </c>
      <c r="G10">
        <v>1.0374718916678551</v>
      </c>
      <c r="H10">
        <v>0</v>
      </c>
      <c r="I10">
        <v>2.3196674378629854E-2</v>
      </c>
      <c r="J10">
        <v>5.2631578947368363E-2</v>
      </c>
      <c r="K10">
        <v>0.15800831911854837</v>
      </c>
      <c r="L10">
        <v>0.1</v>
      </c>
      <c r="M10">
        <v>0.2</v>
      </c>
      <c r="N10">
        <v>0.3</v>
      </c>
      <c r="O10">
        <v>1.1983225903096286</v>
      </c>
      <c r="P10">
        <v>6.7697170673438389E-2</v>
      </c>
      <c r="Q10">
        <v>0.47385642562469255</v>
      </c>
      <c r="R10">
        <v>0.13308322650418516</v>
      </c>
      <c r="S10">
        <v>0</v>
      </c>
      <c r="T10">
        <v>0</v>
      </c>
      <c r="U10">
        <v>1.124997571</v>
      </c>
      <c r="V10">
        <v>0</v>
      </c>
      <c r="W10">
        <v>0</v>
      </c>
      <c r="X10">
        <v>0</v>
      </c>
      <c r="Y10">
        <v>0</v>
      </c>
      <c r="Z10">
        <v>1.3892631580000001</v>
      </c>
      <c r="AA10">
        <v>0</v>
      </c>
      <c r="AB10">
        <v>0</v>
      </c>
      <c r="AC10">
        <v>0</v>
      </c>
      <c r="AD10">
        <v>0</v>
      </c>
      <c r="AE10">
        <v>1.2727684210000001</v>
      </c>
      <c r="AF10">
        <v>0</v>
      </c>
      <c r="AG10">
        <v>0</v>
      </c>
      <c r="AH10">
        <v>0</v>
      </c>
      <c r="AI10">
        <v>0.16690118680587915</v>
      </c>
      <c r="AJ10">
        <v>0.20934546143693122</v>
      </c>
      <c r="AK10">
        <v>3.8731075658331011E-2</v>
      </c>
      <c r="AL10">
        <v>1.3525828442316009E-2</v>
      </c>
      <c r="AM10">
        <v>1.2636758155878012</v>
      </c>
      <c r="AN10">
        <v>3.5712894417843839</v>
      </c>
      <c r="AO10">
        <v>3.8551067366729613E-2</v>
      </c>
      <c r="AP10">
        <v>0.1124997571</v>
      </c>
      <c r="AQ10">
        <v>0</v>
      </c>
      <c r="AR10">
        <v>0</v>
      </c>
      <c r="AS10">
        <v>4.7852524028539824E-2</v>
      </c>
      <c r="AT10">
        <v>8.8123729420969566E-3</v>
      </c>
      <c r="AU10">
        <v>3.5714824081600041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3.1386476537007464E-3</v>
      </c>
      <c r="BM10">
        <v>1.2448307934310754</v>
      </c>
      <c r="BN10">
        <v>1.1686438576275631</v>
      </c>
      <c r="BO10">
        <v>0.21738731146551948</v>
      </c>
      <c r="BP10">
        <v>0.2</v>
      </c>
      <c r="BQ10">
        <v>0</v>
      </c>
      <c r="BR10">
        <v>1.1279336131718677E-2</v>
      </c>
      <c r="BS10">
        <v>0.13892631580000001</v>
      </c>
      <c r="BT10">
        <v>0</v>
      </c>
      <c r="BU10">
        <v>0</v>
      </c>
      <c r="BV10">
        <v>1.4322881182776798E-2</v>
      </c>
      <c r="BW10">
        <v>2.6641908032042833E-3</v>
      </c>
      <c r="BX10">
        <v>3.5710632005188576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9.0927433781029261E-4</v>
      </c>
      <c r="CP10">
        <v>1.286162226890097</v>
      </c>
      <c r="CQ10">
        <v>1.2017265077086849</v>
      </c>
      <c r="CR10">
        <v>0.21200312492807705</v>
      </c>
      <c r="CS10">
        <v>0.2</v>
      </c>
      <c r="CT10">
        <v>0</v>
      </c>
      <c r="CU10">
        <v>0.11707750936570735</v>
      </c>
      <c r="CV10">
        <v>0.12727684210000001</v>
      </c>
      <c r="CW10">
        <v>0</v>
      </c>
      <c r="CX10">
        <v>0</v>
      </c>
      <c r="CY10">
        <v>0.14716689388159915</v>
      </c>
      <c r="CZ10">
        <v>2.7254511913029775E-2</v>
      </c>
      <c r="DA10">
        <v>3.5712491643517219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9.4787815874370959E-3</v>
      </c>
      <c r="DS10">
        <v>1.2676421142608285</v>
      </c>
      <c r="DT10">
        <v>1.1868798274961911</v>
      </c>
      <c r="DU10">
        <v>0.2143871584541778</v>
      </c>
      <c r="DV10">
        <v>0.2</v>
      </c>
      <c r="DW10">
        <v>0</v>
      </c>
      <c r="DX10">
        <v>0.31852373518481447</v>
      </c>
      <c r="DY10">
        <v>0.40354933852456587</v>
      </c>
      <c r="DZ10">
        <v>4.9089012171025792E-2</v>
      </c>
      <c r="EA10">
        <v>4.9397673334380457E-2</v>
      </c>
      <c r="EB10">
        <v>3.4583726633475633</v>
      </c>
      <c r="EC10">
        <v>13.110039939458435</v>
      </c>
      <c r="ED10">
        <v>4.2032135009692162E-2</v>
      </c>
      <c r="EE10">
        <v>5.0624890694999994E-2</v>
      </c>
      <c r="EF10">
        <v>0</v>
      </c>
      <c r="EG10">
        <v>0</v>
      </c>
      <c r="EH10">
        <v>5.2967228474654043E-2</v>
      </c>
      <c r="EI10">
        <v>6.4275330624343555E-3</v>
      </c>
      <c r="EJ10">
        <v>13.11041083753083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6.5197955437251527E-3</v>
      </c>
      <c r="FB10">
        <v>3.4316366482131575</v>
      </c>
      <c r="FC10">
        <v>3.6765011093586102</v>
      </c>
      <c r="FD10">
        <v>0.27766918201512908</v>
      </c>
      <c r="FE10">
        <v>0.2</v>
      </c>
      <c r="FF10">
        <v>0</v>
      </c>
      <c r="FG10">
        <v>5.4166699162869682E-2</v>
      </c>
      <c r="FH10">
        <v>6.2516842109999998E-2</v>
      </c>
      <c r="FI10">
        <v>0</v>
      </c>
      <c r="FJ10">
        <v>0</v>
      </c>
      <c r="FK10">
        <v>6.8915577987215162E-2</v>
      </c>
      <c r="FL10">
        <v>8.3989480015310147E-3</v>
      </c>
      <c r="FM10">
        <v>13.109749314197657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8.3993788150617203E-3</v>
      </c>
      <c r="GE10">
        <v>3.4794824040177943</v>
      </c>
      <c r="GF10">
        <v>3.7190242061256313</v>
      </c>
      <c r="GG10">
        <v>0.27471317917296728</v>
      </c>
      <c r="GH10">
        <v>0.2</v>
      </c>
      <c r="GI10">
        <v>0</v>
      </c>
      <c r="GJ10">
        <v>0.22232719012131621</v>
      </c>
      <c r="GK10">
        <v>5.7274578945000001E-2</v>
      </c>
      <c r="GL10">
        <v>0</v>
      </c>
      <c r="GM10">
        <v>0</v>
      </c>
      <c r="GN10">
        <v>0.28166546104218176</v>
      </c>
      <c r="GO10">
        <v>3.4262531107060422E-2</v>
      </c>
      <c r="GP10">
        <v>13.110041602698958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3.4478870049143802E-2</v>
      </c>
      <c r="HH10">
        <v>3.4582485680143122</v>
      </c>
      <c r="HI10">
        <v>3.7001647447833048</v>
      </c>
      <c r="HJ10">
        <v>0.27601859141601731</v>
      </c>
      <c r="HK10">
        <v>0.2</v>
      </c>
      <c r="HL10">
        <v>0</v>
      </c>
      <c r="HM10">
        <v>0.19793923664548221</v>
      </c>
      <c r="HN10">
        <v>0.20996280443454554</v>
      </c>
      <c r="HO10">
        <v>4.5263138674828361E-2</v>
      </c>
      <c r="HP10">
        <v>2.8213422542844174E-2</v>
      </c>
      <c r="HQ10">
        <v>6.4721461230881703</v>
      </c>
      <c r="HR10">
        <v>18.173501932573615</v>
      </c>
      <c r="HS10">
        <v>3.7228241678128646E-2</v>
      </c>
      <c r="HT10">
        <v>0</v>
      </c>
      <c r="HU10">
        <v>0</v>
      </c>
      <c r="HV10">
        <v>0</v>
      </c>
      <c r="HW10">
        <v>3.9489623984490033E-2</v>
      </c>
      <c r="HX10">
        <v>8.5130522591396734E-3</v>
      </c>
      <c r="HY10">
        <v>18.173501932573618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5.3063562878813203E-3</v>
      </c>
      <c r="IQ10">
        <v>6.4721461230883364</v>
      </c>
      <c r="IR10">
        <v>7.0474580119770573</v>
      </c>
      <c r="IS10">
        <v>0.28481514349813186</v>
      </c>
      <c r="IT10">
        <v>0.2</v>
      </c>
      <c r="IU10">
        <v>0</v>
      </c>
      <c r="IV10">
        <v>4.5093663545423268E-2</v>
      </c>
      <c r="IW10">
        <v>0</v>
      </c>
      <c r="IX10">
        <v>0</v>
      </c>
      <c r="IY10">
        <v>0</v>
      </c>
      <c r="IZ10">
        <v>4.78328209236384E-2</v>
      </c>
      <c r="JA10">
        <v>1.0311653116396789E-2</v>
      </c>
      <c r="JB10">
        <v>18.173501932573611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6.4274602912132005E-3</v>
      </c>
      <c r="JT10">
        <v>6.4721461230883008</v>
      </c>
      <c r="JU10">
        <v>7.0474580119770485</v>
      </c>
      <c r="JV10">
        <v>0.28481514349813369</v>
      </c>
      <c r="JW10">
        <v>0.2</v>
      </c>
      <c r="JX10">
        <v>0</v>
      </c>
      <c r="JY10">
        <v>0.11561733142192912</v>
      </c>
      <c r="JZ10">
        <v>0</v>
      </c>
      <c r="KA10">
        <v>0</v>
      </c>
      <c r="KB10">
        <v>0</v>
      </c>
      <c r="KC10">
        <v>0.122640359526416</v>
      </c>
      <c r="KD10">
        <v>2.6438433299291898E-2</v>
      </c>
      <c r="KE10">
        <v>18.173501932573618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1.6479605963749495E-2</v>
      </c>
      <c r="KW10">
        <v>6.4721461230881285</v>
      </c>
      <c r="KX10">
        <v>7.0474580119770298</v>
      </c>
      <c r="KY10">
        <v>0.28481514349814113</v>
      </c>
      <c r="KZ10">
        <v>0.2</v>
      </c>
      <c r="LA10">
        <v>0</v>
      </c>
    </row>
    <row r="11" spans="1:313" ht="14.4" customHeight="1" x14ac:dyDescent="0.3">
      <c r="A11">
        <v>2025</v>
      </c>
      <c r="B11">
        <v>5.4733338930519935</v>
      </c>
      <c r="C11">
        <v>0.55173827570966483</v>
      </c>
      <c r="D11">
        <v>0.23617146140641437</v>
      </c>
      <c r="E11">
        <v>1.02616</v>
      </c>
      <c r="F11">
        <v>-0.50286852736502485</v>
      </c>
      <c r="G11">
        <v>1.0392671098526447</v>
      </c>
      <c r="H11">
        <v>0</v>
      </c>
      <c r="I11">
        <v>2.4439230746783835E-2</v>
      </c>
      <c r="J11">
        <v>5.2631578947368363E-2</v>
      </c>
      <c r="K11">
        <v>0.16673073989413414</v>
      </c>
      <c r="L11">
        <v>0.1</v>
      </c>
      <c r="M11">
        <v>0.2</v>
      </c>
      <c r="N11">
        <v>0.3</v>
      </c>
      <c r="O11">
        <v>1.2452210711728</v>
      </c>
      <c r="P11">
        <v>7.2144429282038486E-2</v>
      </c>
      <c r="Q11">
        <v>0.49948586132937084</v>
      </c>
      <c r="R11">
        <v>0.13182647991617852</v>
      </c>
      <c r="S11">
        <v>0</v>
      </c>
      <c r="T11">
        <v>0</v>
      </c>
      <c r="U11">
        <v>1.2256194330000001</v>
      </c>
      <c r="V11">
        <v>0</v>
      </c>
      <c r="W11">
        <v>0</v>
      </c>
      <c r="X11">
        <v>0</v>
      </c>
      <c r="Y11">
        <v>0</v>
      </c>
      <c r="Z11">
        <v>1.517894737</v>
      </c>
      <c r="AA11">
        <v>0</v>
      </c>
      <c r="AB11">
        <v>0</v>
      </c>
      <c r="AC11">
        <v>0</v>
      </c>
      <c r="AD11">
        <v>0</v>
      </c>
      <c r="AE11">
        <v>1.3890526320000001</v>
      </c>
      <c r="AF11">
        <v>0</v>
      </c>
      <c r="AG11">
        <v>0</v>
      </c>
      <c r="AH11">
        <v>0</v>
      </c>
      <c r="AI11">
        <v>0.16499647300698356</v>
      </c>
      <c r="AJ11">
        <v>0.20436694367326355</v>
      </c>
      <c r="AK11">
        <v>3.6644454949560777E-2</v>
      </c>
      <c r="AL11">
        <v>1.3201396788494846E-2</v>
      </c>
      <c r="AM11">
        <v>1.2809317451883275</v>
      </c>
      <c r="AN11">
        <v>3.7579395847975667</v>
      </c>
      <c r="AO11">
        <v>3.8189045954731105E-2</v>
      </c>
      <c r="AP11">
        <v>0.12256194330000002</v>
      </c>
      <c r="AQ11">
        <v>0</v>
      </c>
      <c r="AR11">
        <v>0</v>
      </c>
      <c r="AS11">
        <v>4.6772101654109353E-2</v>
      </c>
      <c r="AT11">
        <v>8.3377426533243985E-3</v>
      </c>
      <c r="AU11">
        <v>3.7581725334741014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3.0734321075746116E-3</v>
      </c>
      <c r="BM11">
        <v>1.2592798539109247</v>
      </c>
      <c r="BN11">
        <v>1.1922050188999878</v>
      </c>
      <c r="BO11">
        <v>0.22038361351235947</v>
      </c>
      <c r="BP11">
        <v>0.2</v>
      </c>
      <c r="BQ11">
        <v>0</v>
      </c>
      <c r="BR11">
        <v>1.1123663648551935E-2</v>
      </c>
      <c r="BS11">
        <v>0.15178947370000001</v>
      </c>
      <c r="BT11">
        <v>0</v>
      </c>
      <c r="BU11">
        <v>0</v>
      </c>
      <c r="BV11">
        <v>1.3962180132523476E-2</v>
      </c>
      <c r="BW11">
        <v>2.5206112572105834E-3</v>
      </c>
      <c r="BX11">
        <v>3.7576662111284298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8.8402481672739596E-4</v>
      </c>
      <c r="CP11">
        <v>1.3068525419112602</v>
      </c>
      <c r="CQ11">
        <v>1.2298510327342347</v>
      </c>
      <c r="CR11">
        <v>0.21448259509629136</v>
      </c>
      <c r="CS11">
        <v>0.2</v>
      </c>
      <c r="CT11">
        <v>0</v>
      </c>
      <c r="CU11">
        <v>0.11569232927055524</v>
      </c>
      <c r="CV11">
        <v>0.13890526320000002</v>
      </c>
      <c r="CW11">
        <v>0</v>
      </c>
      <c r="CX11">
        <v>0</v>
      </c>
      <c r="CY11">
        <v>0.14362941548971131</v>
      </c>
      <c r="CZ11">
        <v>2.5786101039025795E-2</v>
      </c>
      <c r="DA11">
        <v>3.7578909850745341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9.2450900091632753E-3</v>
      </c>
      <c r="DS11">
        <v>1.2854917584519394</v>
      </c>
      <c r="DT11">
        <v>1.2129372413770838</v>
      </c>
      <c r="DU11">
        <v>0.21709819188686971</v>
      </c>
      <c r="DV11">
        <v>0.2</v>
      </c>
      <c r="DW11">
        <v>0</v>
      </c>
      <c r="DX11">
        <v>0.33509202117453452</v>
      </c>
      <c r="DY11">
        <v>0.42003130438703107</v>
      </c>
      <c r="DZ11">
        <v>4.8877765208063306E-2</v>
      </c>
      <c r="EA11">
        <v>5.2477258525579093E-2</v>
      </c>
      <c r="EB11">
        <v>3.4598109475465897</v>
      </c>
      <c r="EC11">
        <v>13.769258379605288</v>
      </c>
      <c r="ED11">
        <v>4.4265157855601873E-2</v>
      </c>
      <c r="EE11">
        <v>5.5152874485000003E-2</v>
      </c>
      <c r="EF11">
        <v>0</v>
      </c>
      <c r="EG11">
        <v>0</v>
      </c>
      <c r="EH11">
        <v>5.5170699419296781E-2</v>
      </c>
      <c r="EI11">
        <v>6.3999288090138776E-3</v>
      </c>
      <c r="EJ11">
        <v>13.769707782295104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6.9344347026039296E-3</v>
      </c>
      <c r="FB11">
        <v>3.4294788891759218</v>
      </c>
      <c r="FC11">
        <v>3.6796931228844088</v>
      </c>
      <c r="FD11">
        <v>0.28156676621188215</v>
      </c>
      <c r="FE11">
        <v>0.2</v>
      </c>
      <c r="FF11">
        <v>0</v>
      </c>
      <c r="FG11">
        <v>5.6936982321682927E-2</v>
      </c>
      <c r="FH11">
        <v>6.8305263164999991E-2</v>
      </c>
      <c r="FI11">
        <v>0</v>
      </c>
      <c r="FJ11">
        <v>0</v>
      </c>
      <c r="FK11">
        <v>7.1689589833256254E-2</v>
      </c>
      <c r="FL11">
        <v>8.3627473989306856E-3</v>
      </c>
      <c r="FM11">
        <v>13.768906190455198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8.9148155491118198E-3</v>
      </c>
      <c r="GE11">
        <v>3.4837892092646006</v>
      </c>
      <c r="GF11">
        <v>3.727641369844783</v>
      </c>
      <c r="GG11">
        <v>0.27836516193924937</v>
      </c>
      <c r="GH11">
        <v>0.2</v>
      </c>
      <c r="GI11">
        <v>0</v>
      </c>
      <c r="GJ11">
        <v>0.23389298223057095</v>
      </c>
      <c r="GK11">
        <v>6.2507368440000002E-2</v>
      </c>
      <c r="GL11">
        <v>0</v>
      </c>
      <c r="GM11">
        <v>0</v>
      </c>
      <c r="GN11">
        <v>0.29316992298892097</v>
      </c>
      <c r="GO11">
        <v>3.411508900011874E-2</v>
      </c>
      <c r="GP11">
        <v>13.76926040579602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3.6628526483016441E-2</v>
      </c>
      <c r="HH11">
        <v>3.4596684627556482</v>
      </c>
      <c r="HI11">
        <v>3.7063639061789031</v>
      </c>
      <c r="HJ11">
        <v>0.27977989875166059</v>
      </c>
      <c r="HK11">
        <v>0.2</v>
      </c>
      <c r="HL11">
        <v>0</v>
      </c>
      <c r="HM11">
        <v>0.21114971323137705</v>
      </c>
      <c r="HN11">
        <v>0.22125351742566887</v>
      </c>
      <c r="HO11">
        <v>4.6304259758554463E-2</v>
      </c>
      <c r="HP11">
        <v>3.0421926123249357E-2</v>
      </c>
      <c r="HQ11">
        <v>6.4558393645870531</v>
      </c>
      <c r="HR11">
        <v>18.783247318592295</v>
      </c>
      <c r="HS11">
        <v>3.9712856771921427E-2</v>
      </c>
      <c r="HT11">
        <v>0</v>
      </c>
      <c r="HU11">
        <v>0</v>
      </c>
      <c r="HV11">
        <v>0</v>
      </c>
      <c r="HW11">
        <v>4.1613171589681502E-2</v>
      </c>
      <c r="HX11">
        <v>8.7088654186628246E-3</v>
      </c>
      <c r="HY11">
        <v>18.783247318592288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5.7217297450680689E-3</v>
      </c>
      <c r="IQ11">
        <v>6.45583936458703</v>
      </c>
      <c r="IR11">
        <v>7.0405531530470222</v>
      </c>
      <c r="IS11">
        <v>0.2893499128180273</v>
      </c>
      <c r="IT11">
        <v>0.2</v>
      </c>
      <c r="IU11">
        <v>0</v>
      </c>
      <c r="IV11">
        <v>4.8103217368782265E-2</v>
      </c>
      <c r="IW11">
        <v>0</v>
      </c>
      <c r="IX11">
        <v>0</v>
      </c>
      <c r="IY11">
        <v>0</v>
      </c>
      <c r="IZ11">
        <v>5.0405022481238432E-2</v>
      </c>
      <c r="JA11">
        <v>1.0548836833254695E-2</v>
      </c>
      <c r="JB11">
        <v>18.783247318592288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6.9305920556951908E-3</v>
      </c>
      <c r="JT11">
        <v>6.4558393645870904</v>
      </c>
      <c r="JU11">
        <v>7.0405531530470125</v>
      </c>
      <c r="JV11">
        <v>0.28934991281802475</v>
      </c>
      <c r="JW11">
        <v>0.2</v>
      </c>
      <c r="JX11">
        <v>0</v>
      </c>
      <c r="JY11">
        <v>0.12333363909067251</v>
      </c>
      <c r="JZ11">
        <v>0</v>
      </c>
      <c r="KA11">
        <v>0</v>
      </c>
      <c r="KB11">
        <v>0</v>
      </c>
      <c r="KC11">
        <v>0.12923532335474802</v>
      </c>
      <c r="KD11">
        <v>2.7046557506636947E-2</v>
      </c>
      <c r="KE11">
        <v>18.783247318592291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1.776960432248598E-2</v>
      </c>
      <c r="KW11">
        <v>6.4558393645870895</v>
      </c>
      <c r="KX11">
        <v>7.0405531530469911</v>
      </c>
      <c r="KY11">
        <v>0.2893499128180243</v>
      </c>
      <c r="KZ11">
        <v>0.2</v>
      </c>
      <c r="LA11">
        <v>0</v>
      </c>
    </row>
    <row r="12" spans="1:313" ht="14.4" customHeight="1" x14ac:dyDescent="0.3">
      <c r="A12">
        <v>2026</v>
      </c>
      <c r="B12">
        <v>5.4733338930519935</v>
      </c>
      <c r="C12">
        <v>0.57445367334006303</v>
      </c>
      <c r="D12">
        <v>0.24792721438198645</v>
      </c>
      <c r="E12">
        <v>1.0326899999999999</v>
      </c>
      <c r="F12">
        <v>-0.52642181622733808</v>
      </c>
      <c r="G12">
        <v>1.039639878573589</v>
      </c>
      <c r="H12">
        <v>0</v>
      </c>
      <c r="I12">
        <v>2.5748103836188058E-2</v>
      </c>
      <c r="J12">
        <v>5.2631578947368363E-2</v>
      </c>
      <c r="K12">
        <v>0.1758005272508964</v>
      </c>
      <c r="L12">
        <v>0.1</v>
      </c>
      <c r="M12">
        <v>0.2</v>
      </c>
      <c r="N12">
        <v>0.3</v>
      </c>
      <c r="O12">
        <v>1.2964994913064165</v>
      </c>
      <c r="P12">
        <v>7.6750794593216792E-2</v>
      </c>
      <c r="Q12">
        <v>0.5262266400622877</v>
      </c>
      <c r="R12">
        <v>0.1306955481324015</v>
      </c>
      <c r="S12">
        <v>0</v>
      </c>
      <c r="T12">
        <v>0</v>
      </c>
      <c r="U12">
        <v>1.3183611340000001</v>
      </c>
      <c r="V12">
        <v>0</v>
      </c>
      <c r="W12">
        <v>0</v>
      </c>
      <c r="X12">
        <v>0</v>
      </c>
      <c r="Y12">
        <v>0</v>
      </c>
      <c r="Z12">
        <v>1.6362105259999999</v>
      </c>
      <c r="AA12">
        <v>0</v>
      </c>
      <c r="AB12">
        <v>0</v>
      </c>
      <c r="AC12">
        <v>0</v>
      </c>
      <c r="AD12">
        <v>0</v>
      </c>
      <c r="AE12">
        <v>1.496094737</v>
      </c>
      <c r="AF12">
        <v>0</v>
      </c>
      <c r="AG12">
        <v>0</v>
      </c>
      <c r="AH12">
        <v>0</v>
      </c>
      <c r="AI12">
        <v>0.16308154850123971</v>
      </c>
      <c r="AJ12">
        <v>0.19957993027548285</v>
      </c>
      <c r="AK12">
        <v>3.4685844980861857E-2</v>
      </c>
      <c r="AL12">
        <v>1.2947380903061434E-2</v>
      </c>
      <c r="AM12">
        <v>1.2983337327576283</v>
      </c>
      <c r="AN12">
        <v>3.9520760405713671</v>
      </c>
      <c r="AO12">
        <v>3.7820648258488049E-2</v>
      </c>
      <c r="AP12">
        <v>0.13183611340000001</v>
      </c>
      <c r="AQ12">
        <v>0</v>
      </c>
      <c r="AR12">
        <v>0</v>
      </c>
      <c r="AS12">
        <v>4.5738386989479386E-2</v>
      </c>
      <c r="AT12">
        <v>7.8922231672345061E-3</v>
      </c>
      <c r="AU12">
        <v>3.9523522291405389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3.0238092220813122E-3</v>
      </c>
      <c r="BM12">
        <v>1.2738876536303327</v>
      </c>
      <c r="BN12">
        <v>1.2152793394966344</v>
      </c>
      <c r="BO12">
        <v>0.22331421348131958</v>
      </c>
      <c r="BP12">
        <v>0.2</v>
      </c>
      <c r="BQ12">
        <v>0</v>
      </c>
      <c r="BR12">
        <v>1.0968769405084018E-2</v>
      </c>
      <c r="BS12">
        <v>0.16362105260000001</v>
      </c>
      <c r="BT12">
        <v>0</v>
      </c>
      <c r="BU12">
        <v>0</v>
      </c>
      <c r="BV12">
        <v>1.3613644549030517E-2</v>
      </c>
      <c r="BW12">
        <v>2.3858425412550941E-3</v>
      </c>
      <c r="BX12">
        <v>3.9517516634257679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8.637845384540829E-4</v>
      </c>
      <c r="CP12">
        <v>1.3276908022424665</v>
      </c>
      <c r="CQ12">
        <v>1.2577775153017952</v>
      </c>
      <c r="CR12">
        <v>0.21697811598198241</v>
      </c>
      <c r="CS12">
        <v>0.2</v>
      </c>
      <c r="CT12">
        <v>0</v>
      </c>
      <c r="CU12">
        <v>0.11430266339030619</v>
      </c>
      <c r="CV12">
        <v>0.1496094737</v>
      </c>
      <c r="CW12">
        <v>0</v>
      </c>
      <c r="CX12">
        <v>0</v>
      </c>
      <c r="CY12">
        <v>0.14022484638603616</v>
      </c>
      <c r="CZ12">
        <v>2.4407779272372254E-2</v>
      </c>
      <c r="DA12">
        <v>3.9520184429908976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9.0612344811228599E-3</v>
      </c>
      <c r="DS12">
        <v>1.3034856762778841</v>
      </c>
      <c r="DT12">
        <v>1.2386592598922421</v>
      </c>
      <c r="DU12">
        <v>0.21979003011976997</v>
      </c>
      <c r="DV12">
        <v>0.2</v>
      </c>
      <c r="DW12">
        <v>0</v>
      </c>
      <c r="DX12">
        <v>0.35214366309431167</v>
      </c>
      <c r="DY12">
        <v>0.43825452602948078</v>
      </c>
      <c r="DZ12">
        <v>4.8663872229031423E-2</v>
      </c>
      <c r="EA12">
        <v>5.5632723474902036E-2</v>
      </c>
      <c r="EB12">
        <v>3.4616537403524457</v>
      </c>
      <c r="EC12">
        <v>14.451076592576902</v>
      </c>
      <c r="ED12">
        <v>4.6565516410130743E-2</v>
      </c>
      <c r="EE12">
        <v>5.9326251029999999E-2</v>
      </c>
      <c r="EF12">
        <v>0</v>
      </c>
      <c r="EG12">
        <v>0</v>
      </c>
      <c r="EH12">
        <v>5.7610392840191656E-2</v>
      </c>
      <c r="EI12">
        <v>6.3719779427883613E-3</v>
      </c>
      <c r="EJ12">
        <v>14.45161144487067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7.3599085970507917E-3</v>
      </c>
      <c r="FB12">
        <v>3.4278135868911206</v>
      </c>
      <c r="FC12">
        <v>3.6769066710877953</v>
      </c>
      <c r="FD12">
        <v>0.28431701038546409</v>
      </c>
      <c r="FE12">
        <v>0.2</v>
      </c>
      <c r="FF12">
        <v>0</v>
      </c>
      <c r="FG12">
        <v>5.9785952919680155E-2</v>
      </c>
      <c r="FH12">
        <v>7.3629473670000001E-2</v>
      </c>
      <c r="FI12">
        <v>0</v>
      </c>
      <c r="FJ12">
        <v>0</v>
      </c>
      <c r="FK12">
        <v>7.4753283035832646E-2</v>
      </c>
      <c r="FL12">
        <v>8.3260942427657997E-3</v>
      </c>
      <c r="FM12">
        <v>14.450657402815374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9.4423583610255615E-3</v>
      </c>
      <c r="GE12">
        <v>3.4884357608362602</v>
      </c>
      <c r="GF12">
        <v>3.7303861592973955</v>
      </c>
      <c r="GG12">
        <v>0.2809341469090621</v>
      </c>
      <c r="GH12">
        <v>0.2</v>
      </c>
      <c r="GI12">
        <v>0</v>
      </c>
      <c r="GJ12">
        <v>0.24579625119499529</v>
      </c>
      <c r="GK12">
        <v>6.7324263164999995E-2</v>
      </c>
      <c r="GL12">
        <v>0</v>
      </c>
      <c r="GM12">
        <v>0</v>
      </c>
      <c r="GN12">
        <v>0.30588986660559725</v>
      </c>
      <c r="GO12">
        <v>3.3965800043477261E-2</v>
      </c>
      <c r="GP12">
        <v>14.451079011081452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3.8831151943023071E-2</v>
      </c>
      <c r="HH12">
        <v>3.4614932423234057</v>
      </c>
      <c r="HI12">
        <v>3.7066381776329465</v>
      </c>
      <c r="HJ12">
        <v>0.28243005854011699</v>
      </c>
      <c r="HK12">
        <v>0.2</v>
      </c>
      <c r="HL12">
        <v>0</v>
      </c>
      <c r="HM12">
        <v>0.22508017639755465</v>
      </c>
      <c r="HN12">
        <v>0.23386195432692658</v>
      </c>
      <c r="HO12">
        <v>4.7345830922508235E-2</v>
      </c>
      <c r="HP12">
        <v>3.2716879217973033E-2</v>
      </c>
      <c r="HQ12">
        <v>6.4398403430174049</v>
      </c>
      <c r="HR12">
        <v>19.412927000282473</v>
      </c>
      <c r="HS12">
        <v>4.2332886323553302E-2</v>
      </c>
      <c r="HT12">
        <v>0</v>
      </c>
      <c r="HU12">
        <v>0</v>
      </c>
      <c r="HV12">
        <v>0</v>
      </c>
      <c r="HW12">
        <v>4.3984555576496373E-2</v>
      </c>
      <c r="HX12">
        <v>8.9047632288887478E-3</v>
      </c>
      <c r="HY12">
        <v>19.412927000282469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6.1533625526824735E-3</v>
      </c>
      <c r="IQ12">
        <v>6.4398403430174769</v>
      </c>
      <c r="IR12">
        <v>7.0201523240104722</v>
      </c>
      <c r="IS12">
        <v>0.29261420498939111</v>
      </c>
      <c r="IT12">
        <v>0.2</v>
      </c>
      <c r="IU12">
        <v>0</v>
      </c>
      <c r="IV12">
        <v>5.1276795430886764E-2</v>
      </c>
      <c r="IW12">
        <v>0</v>
      </c>
      <c r="IX12">
        <v>0</v>
      </c>
      <c r="IY12">
        <v>0</v>
      </c>
      <c r="IZ12">
        <v>5.3277422219130378E-2</v>
      </c>
      <c r="JA12">
        <v>1.0786123085449698E-2</v>
      </c>
      <c r="JB12">
        <v>19.412927000282465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7.4534183758317657E-3</v>
      </c>
      <c r="JT12">
        <v>6.4398403430172655</v>
      </c>
      <c r="JU12">
        <v>7.0201523240104597</v>
      </c>
      <c r="JV12">
        <v>0.29261420498940127</v>
      </c>
      <c r="JW12">
        <v>0.2</v>
      </c>
      <c r="JX12">
        <v>0</v>
      </c>
      <c r="JY12">
        <v>0.1314704946431135</v>
      </c>
      <c r="JZ12">
        <v>0</v>
      </c>
      <c r="KA12">
        <v>0</v>
      </c>
      <c r="KB12">
        <v>0</v>
      </c>
      <c r="KC12">
        <v>0.13659997653129871</v>
      </c>
      <c r="KD12">
        <v>2.7654944608169793E-2</v>
      </c>
      <c r="KE12">
        <v>19.412927000282462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1.911009828945865E-2</v>
      </c>
      <c r="KW12">
        <v>6.4398403430174893</v>
      </c>
      <c r="KX12">
        <v>7.0201523240104367</v>
      </c>
      <c r="KY12">
        <v>0.29261420498939017</v>
      </c>
      <c r="KZ12">
        <v>0.2</v>
      </c>
      <c r="LA12">
        <v>0</v>
      </c>
    </row>
    <row r="13" spans="1:313" ht="14.4" customHeight="1" x14ac:dyDescent="0.3">
      <c r="A13">
        <v>2027</v>
      </c>
      <c r="B13">
        <v>5.4733338930519935</v>
      </c>
      <c r="C13">
        <v>0.59982403802434026</v>
      </c>
      <c r="D13">
        <v>0.26026716946693373</v>
      </c>
      <c r="E13">
        <v>1.03911</v>
      </c>
      <c r="F13">
        <v>-0.55099218900717906</v>
      </c>
      <c r="G13">
        <v>1.0401000683988226</v>
      </c>
      <c r="H13">
        <v>0</v>
      </c>
      <c r="I13">
        <v>2.7122373518128549E-2</v>
      </c>
      <c r="J13">
        <v>5.2631578947368363E-2</v>
      </c>
      <c r="K13">
        <v>0.18523043969960243</v>
      </c>
      <c r="L13">
        <v>0.1</v>
      </c>
      <c r="M13">
        <v>0.2</v>
      </c>
      <c r="N13">
        <v>0.3</v>
      </c>
      <c r="O13">
        <v>1.3520799818753775</v>
      </c>
      <c r="P13">
        <v>8.1503032074040097E-2</v>
      </c>
      <c r="Q13">
        <v>0.55412301475870485</v>
      </c>
      <c r="R13">
        <v>0.12968442095566746</v>
      </c>
      <c r="S13">
        <v>0</v>
      </c>
      <c r="T13">
        <v>0</v>
      </c>
      <c r="U13">
        <v>1.4032226720000001</v>
      </c>
      <c r="V13">
        <v>0</v>
      </c>
      <c r="W13">
        <v>0</v>
      </c>
      <c r="X13">
        <v>0</v>
      </c>
      <c r="Y13">
        <v>0</v>
      </c>
      <c r="Z13">
        <v>1.744210526</v>
      </c>
      <c r="AA13">
        <v>0</v>
      </c>
      <c r="AB13">
        <v>0</v>
      </c>
      <c r="AC13">
        <v>0</v>
      </c>
      <c r="AD13">
        <v>0</v>
      </c>
      <c r="AE13">
        <v>1.5938947370000001</v>
      </c>
      <c r="AF13">
        <v>0</v>
      </c>
      <c r="AG13">
        <v>0</v>
      </c>
      <c r="AH13">
        <v>0</v>
      </c>
      <c r="AI13">
        <v>0.16119317687580054</v>
      </c>
      <c r="AJ13">
        <v>0.19502309554375694</v>
      </c>
      <c r="AK13">
        <v>3.2849583777450432E-2</v>
      </c>
      <c r="AL13">
        <v>1.2753075790466415E-2</v>
      </c>
      <c r="AM13">
        <v>1.3158261215045981</v>
      </c>
      <c r="AN13">
        <v>4.154275254894797</v>
      </c>
      <c r="AO13">
        <v>3.7454017184940083E-2</v>
      </c>
      <c r="AP13">
        <v>0.14032226720000002</v>
      </c>
      <c r="AQ13">
        <v>0</v>
      </c>
      <c r="AR13">
        <v>0</v>
      </c>
      <c r="AS13">
        <v>4.4759500188667645E-2</v>
      </c>
      <c r="AT13">
        <v>7.4745269474315234E-3</v>
      </c>
      <c r="AU13">
        <v>4.1545979167731097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2.987285969542521E-3</v>
      </c>
      <c r="BM13">
        <v>1.2886170599491509</v>
      </c>
      <c r="BN13">
        <v>1.2378951497619148</v>
      </c>
      <c r="BO13">
        <v>0.22616109995422432</v>
      </c>
      <c r="BP13">
        <v>0.2</v>
      </c>
      <c r="BQ13">
        <v>0</v>
      </c>
      <c r="BR13">
        <v>1.0817254635842852E-2</v>
      </c>
      <c r="BS13">
        <v>0.17442105260000001</v>
      </c>
      <c r="BT13">
        <v>0</v>
      </c>
      <c r="BU13">
        <v>0</v>
      </c>
      <c r="BV13">
        <v>1.3280184575871906E-2</v>
      </c>
      <c r="BW13">
        <v>2.2594949501141938E-3</v>
      </c>
      <c r="BX13">
        <v>4.1538960420412225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8.4783479270864146E-4</v>
      </c>
      <c r="CP13">
        <v>1.348596603190912</v>
      </c>
      <c r="CQ13">
        <v>1.2855075433997318</v>
      </c>
      <c r="CR13">
        <v>0.21947672409316998</v>
      </c>
      <c r="CS13">
        <v>0.2</v>
      </c>
      <c r="CT13">
        <v>0</v>
      </c>
      <c r="CU13">
        <v>0.1129344922240335</v>
      </c>
      <c r="CV13">
        <v>0.15938947370000001</v>
      </c>
      <c r="CW13">
        <v>0</v>
      </c>
      <c r="CX13">
        <v>0</v>
      </c>
      <c r="CY13">
        <v>0.13698086017787317</v>
      </c>
      <c r="CZ13">
        <v>2.3115561879904715E-2</v>
      </c>
      <c r="DA13">
        <v>4.1542079878569123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8.9197138375724811E-3</v>
      </c>
      <c r="DS13">
        <v>1.3215643107468296</v>
      </c>
      <c r="DT13">
        <v>1.2640578103179976</v>
      </c>
      <c r="DU13">
        <v>0.22244747574405499</v>
      </c>
      <c r="DV13">
        <v>0.2</v>
      </c>
      <c r="DW13">
        <v>0</v>
      </c>
      <c r="DX13">
        <v>0.3697241938407459</v>
      </c>
      <c r="DY13">
        <v>0.45813947344053135</v>
      </c>
      <c r="DZ13">
        <v>4.845049745896194E-2</v>
      </c>
      <c r="EA13">
        <v>5.8855342062672504E-2</v>
      </c>
      <c r="EB13">
        <v>3.4638035869570425</v>
      </c>
      <c r="EC13">
        <v>15.156660485967713</v>
      </c>
      <c r="ED13">
        <v>4.8938915777971624E-2</v>
      </c>
      <c r="EE13">
        <v>6.3145020240000002E-2</v>
      </c>
      <c r="EF13">
        <v>0</v>
      </c>
      <c r="EG13">
        <v>0</v>
      </c>
      <c r="EH13">
        <v>6.027607376123166E-2</v>
      </c>
      <c r="EI13">
        <v>6.3440942649432884E-3</v>
      </c>
      <c r="EJ13">
        <v>15.157287524181763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7.7949661147535265E-3</v>
      </c>
      <c r="FB13">
        <v>3.4265666113111664</v>
      </c>
      <c r="FC13">
        <v>3.6697851852101522</v>
      </c>
      <c r="FD13">
        <v>0.28609590235459897</v>
      </c>
      <c r="FE13">
        <v>0.2</v>
      </c>
      <c r="FF13">
        <v>0</v>
      </c>
      <c r="FG13">
        <v>6.272167324372932E-2</v>
      </c>
      <c r="FH13">
        <v>7.8489473670000004E-2</v>
      </c>
      <c r="FI13">
        <v>0</v>
      </c>
      <c r="FJ13">
        <v>0</v>
      </c>
      <c r="FK13">
        <v>7.8092904717805126E-2</v>
      </c>
      <c r="FL13">
        <v>8.2895304512514423E-3</v>
      </c>
      <c r="FM13">
        <v>15.156169031201348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9.9806275084877733E-3</v>
      </c>
      <c r="GE13">
        <v>3.493305075131325</v>
      </c>
      <c r="GF13">
        <v>3.7288298256410282</v>
      </c>
      <c r="GG13">
        <v>0.2825945208615166</v>
      </c>
      <c r="GH13">
        <v>0.2</v>
      </c>
      <c r="GI13">
        <v>0</v>
      </c>
      <c r="GJ13">
        <v>0.25806876279956803</v>
      </c>
      <c r="GK13">
        <v>7.1725263164999997E-2</v>
      </c>
      <c r="GL13">
        <v>0</v>
      </c>
      <c r="GM13">
        <v>0</v>
      </c>
      <c r="GN13">
        <v>0.31976978199443717</v>
      </c>
      <c r="GO13">
        <v>3.3816872742767207E-2</v>
      </c>
      <c r="GP13">
        <v>15.156663323004546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4.1080650930361749E-2</v>
      </c>
      <c r="HH13">
        <v>3.4636256819775713</v>
      </c>
      <c r="HI13">
        <v>3.7025896746466933</v>
      </c>
      <c r="HJ13">
        <v>0.28414414371756641</v>
      </c>
      <c r="HK13">
        <v>0.2</v>
      </c>
      <c r="HL13">
        <v>0</v>
      </c>
      <c r="HM13">
        <v>0.23973792509490646</v>
      </c>
      <c r="HN13">
        <v>0.24775941144266264</v>
      </c>
      <c r="HO13">
        <v>4.8384339719255071E-2</v>
      </c>
      <c r="HP13">
        <v>3.5093233954201233E-2</v>
      </c>
      <c r="HQ13">
        <v>6.424290589139769</v>
      </c>
      <c r="HR13">
        <v>20.063114099527578</v>
      </c>
      <c r="HS13">
        <v>4.508970311344377E-2</v>
      </c>
      <c r="HT13">
        <v>0</v>
      </c>
      <c r="HU13">
        <v>0</v>
      </c>
      <c r="HV13">
        <v>0</v>
      </c>
      <c r="HW13">
        <v>4.6598377378501123E-2</v>
      </c>
      <c r="HX13">
        <v>9.1000850717197334E-3</v>
      </c>
      <c r="HY13">
        <v>20.063114099527589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6.6003053111398551E-3</v>
      </c>
      <c r="IQ13">
        <v>6.4242905891397903</v>
      </c>
      <c r="IR13">
        <v>6.9896821135056832</v>
      </c>
      <c r="IS13">
        <v>0.29477331428595949</v>
      </c>
      <c r="IT13">
        <v>0.2</v>
      </c>
      <c r="IU13">
        <v>0</v>
      </c>
      <c r="IV13">
        <v>5.4616060547258413E-2</v>
      </c>
      <c r="IW13">
        <v>0</v>
      </c>
      <c r="IX13">
        <v>0</v>
      </c>
      <c r="IY13">
        <v>0</v>
      </c>
      <c r="IZ13">
        <v>5.6443480985116645E-2</v>
      </c>
      <c r="JA13">
        <v>1.1022711682349978E-2</v>
      </c>
      <c r="JB13">
        <v>20.063114099527578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7.9947892670006945E-3</v>
      </c>
      <c r="JT13">
        <v>6.424290589139801</v>
      </c>
      <c r="JU13">
        <v>6.9896821135056708</v>
      </c>
      <c r="JV13">
        <v>0.29477331428595921</v>
      </c>
      <c r="JW13">
        <v>0.2</v>
      </c>
      <c r="JX13">
        <v>0</v>
      </c>
      <c r="JY13">
        <v>0.14003216143420522</v>
      </c>
      <c r="JZ13">
        <v>0</v>
      </c>
      <c r="KA13">
        <v>0</v>
      </c>
      <c r="KB13">
        <v>0</v>
      </c>
      <c r="KC13">
        <v>0.14471755307904585</v>
      </c>
      <c r="KD13">
        <v>2.8261542965185359E-2</v>
      </c>
      <c r="KE13">
        <v>20.063114099527578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2.0498139376060827E-2</v>
      </c>
      <c r="KW13">
        <v>6.4242905891397069</v>
      </c>
      <c r="KX13">
        <v>6.9896821135056451</v>
      </c>
      <c r="KY13">
        <v>0.29477331428596276</v>
      </c>
      <c r="KZ13">
        <v>0.2</v>
      </c>
      <c r="LA13">
        <v>0</v>
      </c>
    </row>
    <row r="14" spans="1:313" ht="14.4" customHeight="1" x14ac:dyDescent="0.3">
      <c r="A14">
        <v>2028</v>
      </c>
      <c r="B14">
        <v>5.4733338930519935</v>
      </c>
      <c r="C14">
        <v>0.62776914264217798</v>
      </c>
      <c r="D14">
        <v>0.27323076974321964</v>
      </c>
      <c r="E14">
        <v>1.04542</v>
      </c>
      <c r="F14">
        <v>-0.57664321182161249</v>
      </c>
      <c r="G14">
        <v>1.040587808173147</v>
      </c>
      <c r="H14">
        <v>0</v>
      </c>
      <c r="I14">
        <v>2.8562159184564343E-2</v>
      </c>
      <c r="J14">
        <v>5.2631578947368363E-2</v>
      </c>
      <c r="K14">
        <v>0.19503541724552498</v>
      </c>
      <c r="L14">
        <v>0.1</v>
      </c>
      <c r="M14">
        <v>0.2</v>
      </c>
      <c r="N14">
        <v>0.3</v>
      </c>
      <c r="O14">
        <v>1.4119074009333648</v>
      </c>
      <c r="P14">
        <v>8.6393136320876099E-2</v>
      </c>
      <c r="Q14">
        <v>0.58322148249418504</v>
      </c>
      <c r="R14">
        <v>0.12878691203127809</v>
      </c>
      <c r="S14">
        <v>0</v>
      </c>
      <c r="T14">
        <v>0</v>
      </c>
      <c r="U14">
        <v>1.4802040489999999</v>
      </c>
      <c r="V14">
        <v>0</v>
      </c>
      <c r="W14">
        <v>0</v>
      </c>
      <c r="X14">
        <v>0</v>
      </c>
      <c r="Y14">
        <v>0</v>
      </c>
      <c r="Z14">
        <v>1.8418947370000001</v>
      </c>
      <c r="AA14">
        <v>0</v>
      </c>
      <c r="AB14">
        <v>0</v>
      </c>
      <c r="AC14">
        <v>0</v>
      </c>
      <c r="AD14">
        <v>0</v>
      </c>
      <c r="AE14">
        <v>1.6824526319999999</v>
      </c>
      <c r="AF14">
        <v>0</v>
      </c>
      <c r="AG14">
        <v>0</v>
      </c>
      <c r="AH14">
        <v>0</v>
      </c>
      <c r="AI14">
        <v>0.15936598284439354</v>
      </c>
      <c r="AJ14">
        <v>0.19072421221929051</v>
      </c>
      <c r="AK14">
        <v>3.1130000038896235E-2</v>
      </c>
      <c r="AL14">
        <v>1.2609737680667314E-2</v>
      </c>
      <c r="AM14">
        <v>1.3333508918462835</v>
      </c>
      <c r="AN14">
        <v>4.365140676798581</v>
      </c>
      <c r="AO14">
        <v>3.70968644478692E-2</v>
      </c>
      <c r="AP14">
        <v>0.14802040489999999</v>
      </c>
      <c r="AQ14">
        <v>0</v>
      </c>
      <c r="AR14">
        <v>0</v>
      </c>
      <c r="AS14">
        <v>4.3841096574296225E-2</v>
      </c>
      <c r="AT14">
        <v>7.0833643393820788E-3</v>
      </c>
      <c r="AU14">
        <v>4.3655129790233129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2.9618285850344056E-3</v>
      </c>
      <c r="BM14">
        <v>1.3034303280601796</v>
      </c>
      <c r="BN14">
        <v>1.2600342520625289</v>
      </c>
      <c r="BO14">
        <v>0.22891546597101881</v>
      </c>
      <c r="BP14">
        <v>0.2</v>
      </c>
      <c r="BQ14">
        <v>0</v>
      </c>
      <c r="BR14">
        <v>1.067155188693597E-2</v>
      </c>
      <c r="BS14">
        <v>0.18418947370000002</v>
      </c>
      <c r="BT14">
        <v>0</v>
      </c>
      <c r="BU14">
        <v>0</v>
      </c>
      <c r="BV14">
        <v>1.2963949337157553E-2</v>
      </c>
      <c r="BW14">
        <v>2.1411781306867445E-3</v>
      </c>
      <c r="BX14">
        <v>4.3647028860346921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8.3558616178180023E-4</v>
      </c>
      <c r="CP14">
        <v>1.3694846396441376</v>
      </c>
      <c r="CQ14">
        <v>1.3129910772962936</v>
      </c>
      <c r="CR14">
        <v>0.22197358194088376</v>
      </c>
      <c r="CS14">
        <v>0.2</v>
      </c>
      <c r="CT14">
        <v>0</v>
      </c>
      <c r="CU14">
        <v>0.11161225583209101</v>
      </c>
      <c r="CV14">
        <v>0.16824526319999999</v>
      </c>
      <c r="CW14">
        <v>0</v>
      </c>
      <c r="CX14">
        <v>0</v>
      </c>
      <c r="CY14">
        <v>0.13391744086626181</v>
      </c>
      <c r="CZ14">
        <v>2.1905457568827412E-2</v>
      </c>
      <c r="DA14">
        <v>4.3650630813277997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8.8143993900998367E-3</v>
      </c>
      <c r="DS14">
        <v>1.3396653409896051</v>
      </c>
      <c r="DT14">
        <v>1.2890952863011804</v>
      </c>
      <c r="DU14">
        <v>0.22506388081928674</v>
      </c>
      <c r="DV14">
        <v>0.2</v>
      </c>
      <c r="DW14">
        <v>0</v>
      </c>
      <c r="DX14">
        <v>0.38788404262632703</v>
      </c>
      <c r="DY14">
        <v>0.47960565318320647</v>
      </c>
      <c r="DZ14">
        <v>4.8240425489913322E-2</v>
      </c>
      <c r="EA14">
        <v>6.2140179866600621E-2</v>
      </c>
      <c r="EB14">
        <v>3.4661706016282512</v>
      </c>
      <c r="EC14">
        <v>15.887144637082901</v>
      </c>
      <c r="ED14">
        <v>5.1391626634478757E-2</v>
      </c>
      <c r="EE14">
        <v>6.6609182204999992E-2</v>
      </c>
      <c r="EF14">
        <v>0</v>
      </c>
      <c r="EG14">
        <v>0</v>
      </c>
      <c r="EH14">
        <v>6.3157230912054496E-2</v>
      </c>
      <c r="EI14">
        <v>6.316641840043157E-3</v>
      </c>
      <c r="EJ14">
        <v>15.887870231097034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8.2388389709501884E-3</v>
      </c>
      <c r="FB14">
        <v>3.4256735658567314</v>
      </c>
      <c r="FC14">
        <v>3.6596088103004978</v>
      </c>
      <c r="FD14">
        <v>0.28708418791314794</v>
      </c>
      <c r="FE14">
        <v>0.2</v>
      </c>
      <c r="FF14">
        <v>0</v>
      </c>
      <c r="FG14">
        <v>6.5753117229370217E-2</v>
      </c>
      <c r="FH14">
        <v>8.2885263165E-2</v>
      </c>
      <c r="FI14">
        <v>0</v>
      </c>
      <c r="FJ14">
        <v>0</v>
      </c>
      <c r="FK14">
        <v>8.1694688684761846E-2</v>
      </c>
      <c r="FL14">
        <v>8.2535330175282379E-3</v>
      </c>
      <c r="FM14">
        <v>15.886575949773521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1.0528903204397387E-2</v>
      </c>
      <c r="GE14">
        <v>3.4982859199251504</v>
      </c>
      <c r="GF14">
        <v>3.72418746818785</v>
      </c>
      <c r="GG14">
        <v>0.28352334782864502</v>
      </c>
      <c r="GH14">
        <v>0.2</v>
      </c>
      <c r="GI14">
        <v>0</v>
      </c>
      <c r="GJ14">
        <v>0.2707456974970151</v>
      </c>
      <c r="GK14">
        <v>7.5710368439999995E-2</v>
      </c>
      <c r="GL14">
        <v>0</v>
      </c>
      <c r="GM14">
        <v>0</v>
      </c>
      <c r="GN14">
        <v>0.33475348269763328</v>
      </c>
      <c r="GO14">
        <v>3.3670250632341928E-2</v>
      </c>
      <c r="GP14">
        <v>15.887147914812459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4.3373575687193321E-2</v>
      </c>
      <c r="HH14">
        <v>3.4659761281696211</v>
      </c>
      <c r="HI14">
        <v>3.6954610664351111</v>
      </c>
      <c r="HJ14">
        <v>0.28510081172250196</v>
      </c>
      <c r="HK14">
        <v>0.2</v>
      </c>
      <c r="HL14">
        <v>0</v>
      </c>
      <c r="HM14">
        <v>0.25512940132416512</v>
      </c>
      <c r="HN14">
        <v>0.26291445098806815</v>
      </c>
      <c r="HO14">
        <v>4.9416486502468521E-2</v>
      </c>
      <c r="HP14">
        <v>3.7548018969396295E-2</v>
      </c>
      <c r="HQ14">
        <v>6.4093078181379575</v>
      </c>
      <c r="HR14">
        <v>20.734261614074683</v>
      </c>
      <c r="HS14">
        <v>4.7984518747557749E-2</v>
      </c>
      <c r="HT14">
        <v>0</v>
      </c>
      <c r="HU14">
        <v>0</v>
      </c>
      <c r="HV14">
        <v>0</v>
      </c>
      <c r="HW14">
        <v>4.9448724204120151E-2</v>
      </c>
      <c r="HX14">
        <v>9.2942103525077736E-3</v>
      </c>
      <c r="HY14">
        <v>20.734261614074679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7.0619991691251802E-3</v>
      </c>
      <c r="IQ14">
        <v>6.4093078181380418</v>
      </c>
      <c r="IR14">
        <v>6.9518872076869513</v>
      </c>
      <c r="IS14">
        <v>0.29600256184929741</v>
      </c>
      <c r="IT14">
        <v>0.2</v>
      </c>
      <c r="IU14">
        <v>0</v>
      </c>
      <c r="IV14">
        <v>5.8122480306736092E-2</v>
      </c>
      <c r="IW14">
        <v>0</v>
      </c>
      <c r="IX14">
        <v>0</v>
      </c>
      <c r="IY14">
        <v>0</v>
      </c>
      <c r="IZ14">
        <v>5.9896036758593937E-2</v>
      </c>
      <c r="JA14">
        <v>1.1257850912754703E-2</v>
      </c>
      <c r="JB14">
        <v>20.73426161407469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8.5540278061984887E-3</v>
      </c>
      <c r="JT14">
        <v>6.4093078181379495</v>
      </c>
      <c r="JU14">
        <v>6.9518872076869345</v>
      </c>
      <c r="JV14">
        <v>0.29600256184930163</v>
      </c>
      <c r="JW14">
        <v>0.2</v>
      </c>
      <c r="JX14">
        <v>0</v>
      </c>
      <c r="JY14">
        <v>0.14902240226987074</v>
      </c>
      <c r="JZ14">
        <v>0</v>
      </c>
      <c r="KA14">
        <v>0</v>
      </c>
      <c r="KB14">
        <v>0</v>
      </c>
      <c r="KC14">
        <v>0.15356969002535353</v>
      </c>
      <c r="KD14">
        <v>2.8864425237206046E-2</v>
      </c>
      <c r="KE14">
        <v>20.734261614074683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2.1931991994072551E-2</v>
      </c>
      <c r="KW14">
        <v>6.4093078181379548</v>
      </c>
      <c r="KX14">
        <v>6.9518872076869078</v>
      </c>
      <c r="KY14">
        <v>0.29600256184930068</v>
      </c>
      <c r="KZ14">
        <v>0.2</v>
      </c>
      <c r="LA14">
        <v>0</v>
      </c>
    </row>
    <row r="15" spans="1:313" ht="14.4" customHeight="1" x14ac:dyDescent="0.3">
      <c r="A15">
        <v>2029</v>
      </c>
      <c r="B15">
        <v>5.4733338930519935</v>
      </c>
      <c r="C15">
        <v>0.65820382308989411</v>
      </c>
      <c r="D15">
        <v>0.28685103999016348</v>
      </c>
      <c r="E15">
        <v>1.05165</v>
      </c>
      <c r="F15">
        <v>-0.60340738751381195</v>
      </c>
      <c r="G15">
        <v>1.0410360260639109</v>
      </c>
      <c r="H15">
        <v>0</v>
      </c>
      <c r="I15">
        <v>3.0068341512408083E-2</v>
      </c>
      <c r="J15">
        <v>5.2631578947368363E-2</v>
      </c>
      <c r="K15">
        <v>0.20523228431885615</v>
      </c>
      <c r="L15">
        <v>0.1</v>
      </c>
      <c r="M15">
        <v>0.2</v>
      </c>
      <c r="N15">
        <v>0.3</v>
      </c>
      <c r="O15">
        <v>1.4759489451588843</v>
      </c>
      <c r="P15">
        <v>9.1418922055083965E-2</v>
      </c>
      <c r="Q15">
        <v>0.61357058787651164</v>
      </c>
      <c r="R15">
        <v>0.12799676177181776</v>
      </c>
      <c r="S15">
        <v>0</v>
      </c>
      <c r="T15">
        <v>0</v>
      </c>
      <c r="U15">
        <v>1.5493052629999999</v>
      </c>
      <c r="V15">
        <v>0</v>
      </c>
      <c r="W15">
        <v>0</v>
      </c>
      <c r="X15">
        <v>0</v>
      </c>
      <c r="Y15">
        <v>0</v>
      </c>
      <c r="Z15">
        <v>1.9292631579999999</v>
      </c>
      <c r="AA15">
        <v>0</v>
      </c>
      <c r="AB15">
        <v>0</v>
      </c>
      <c r="AC15">
        <v>0</v>
      </c>
      <c r="AD15">
        <v>0</v>
      </c>
      <c r="AE15">
        <v>1.761768421</v>
      </c>
      <c r="AF15">
        <v>0</v>
      </c>
      <c r="AG15">
        <v>0</v>
      </c>
      <c r="AH15">
        <v>0</v>
      </c>
      <c r="AI15">
        <v>0.15763214995955788</v>
      </c>
      <c r="AJ15">
        <v>0.18670229206415109</v>
      </c>
      <c r="AK15">
        <v>2.9521434706449357E-2</v>
      </c>
      <c r="AL15">
        <v>1.2510132989739482E-2</v>
      </c>
      <c r="AM15">
        <v>1.3508482977954586</v>
      </c>
      <c r="AN15">
        <v>4.5852063012133319</v>
      </c>
      <c r="AO15">
        <v>3.6756394443768652E-2</v>
      </c>
      <c r="AP15">
        <v>0.15493052630000001</v>
      </c>
      <c r="AQ15">
        <v>0</v>
      </c>
      <c r="AR15">
        <v>0</v>
      </c>
      <c r="AS15">
        <v>4.2986858981580577E-2</v>
      </c>
      <c r="AT15">
        <v>6.7174484758267226E-3</v>
      </c>
      <c r="AU15">
        <v>4.5856312877957697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2.9457577504372451E-3</v>
      </c>
      <c r="BM15">
        <v>1.3182895533926822</v>
      </c>
      <c r="BN15">
        <v>1.2815921648329298</v>
      </c>
      <c r="BO15">
        <v>0.23157631130451153</v>
      </c>
      <c r="BP15">
        <v>0.2</v>
      </c>
      <c r="BQ15">
        <v>0</v>
      </c>
      <c r="BR15">
        <v>1.0533906924261162E-2</v>
      </c>
      <c r="BS15">
        <v>0.1929263158</v>
      </c>
      <c r="BT15">
        <v>0</v>
      </c>
      <c r="BU15">
        <v>0</v>
      </c>
      <c r="BV15">
        <v>1.2666471900753734E-2</v>
      </c>
      <c r="BW15">
        <v>2.0305025664830154E-3</v>
      </c>
      <c r="BX15">
        <v>4.5847063479032526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8.2654834760490978E-4</v>
      </c>
      <c r="CP15">
        <v>1.3902656157366107</v>
      </c>
      <c r="CQ15">
        <v>1.340085430171517</v>
      </c>
      <c r="CR15">
        <v>0.22447047817240864</v>
      </c>
      <c r="CS15">
        <v>0.2</v>
      </c>
      <c r="CT15">
        <v>0</v>
      </c>
      <c r="CU15">
        <v>0.11035864655857805</v>
      </c>
      <c r="CV15">
        <v>0.17617684210000001</v>
      </c>
      <c r="CW15">
        <v>0</v>
      </c>
      <c r="CX15">
        <v>0</v>
      </c>
      <c r="CY15">
        <v>0.13104838658979404</v>
      </c>
      <c r="CZ15">
        <v>2.0773483664139617E-2</v>
      </c>
      <c r="DA15">
        <v>4.5851177426922414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8.7402191823198958E-3</v>
      </c>
      <c r="DS15">
        <v>1.357724353382707</v>
      </c>
      <c r="DT15">
        <v>1.313644093602909</v>
      </c>
      <c r="DU15">
        <v>0.22763968909429041</v>
      </c>
      <c r="DV15">
        <v>0.2</v>
      </c>
      <c r="DW15">
        <v>0</v>
      </c>
      <c r="DX15">
        <v>0.40667682787994636</v>
      </c>
      <c r="DY15">
        <v>0.50257607226160894</v>
      </c>
      <c r="DZ15">
        <v>4.8036046851590485E-2</v>
      </c>
      <c r="EA15">
        <v>6.5486298028253509E-2</v>
      </c>
      <c r="EB15">
        <v>3.4686746964772706</v>
      </c>
      <c r="EC15">
        <v>16.643249429554977</v>
      </c>
      <c r="ED15">
        <v>5.393026726833916E-2</v>
      </c>
      <c r="EE15">
        <v>6.9718736834999989E-2</v>
      </c>
      <c r="EF15">
        <v>0</v>
      </c>
      <c r="EG15">
        <v>0</v>
      </c>
      <c r="EH15">
        <v>6.6243664903267829E-2</v>
      </c>
      <c r="EI15">
        <v>6.2899331353234635E-3</v>
      </c>
      <c r="EJ15">
        <v>16.644079420021875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8.6912751477829977E-3</v>
      </c>
      <c r="FB15">
        <v>3.4250806942478138</v>
      </c>
      <c r="FC15">
        <v>3.6471921867842045</v>
      </c>
      <c r="FD15">
        <v>0.28745455502688472</v>
      </c>
      <c r="FE15">
        <v>0.2</v>
      </c>
      <c r="FF15">
        <v>0</v>
      </c>
      <c r="FG15">
        <v>6.8889871899953464E-2</v>
      </c>
      <c r="FH15">
        <v>8.6816842109999987E-2</v>
      </c>
      <c r="FI15">
        <v>0</v>
      </c>
      <c r="FJ15">
        <v>0</v>
      </c>
      <c r="FK15">
        <v>8.5545611764388074E-2</v>
      </c>
      <c r="FL15">
        <v>8.2185115109622044E-3</v>
      </c>
      <c r="FM15">
        <v>16.642598966848816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1.108715246311982E-2</v>
      </c>
      <c r="GE15">
        <v>3.5032761233839009</v>
      </c>
      <c r="GF15">
        <v>3.717215199114682</v>
      </c>
      <c r="GG15">
        <v>0.28388837290755964</v>
      </c>
      <c r="GH15">
        <v>0.2</v>
      </c>
      <c r="GI15">
        <v>0</v>
      </c>
      <c r="GJ15">
        <v>0.28386445949679301</v>
      </c>
      <c r="GK15">
        <v>7.9279578944999998E-2</v>
      </c>
      <c r="GL15">
        <v>0</v>
      </c>
      <c r="GM15">
        <v>0</v>
      </c>
      <c r="GN15">
        <v>0.35078722363056813</v>
      </c>
      <c r="GO15">
        <v>3.3527602205304825E-2</v>
      </c>
      <c r="GP15">
        <v>16.643253165303726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4.5709269864811997E-2</v>
      </c>
      <c r="HH15">
        <v>3.4684647159763222</v>
      </c>
      <c r="HI15">
        <v>3.6860329752916519</v>
      </c>
      <c r="HJ15">
        <v>0.28546994866810904</v>
      </c>
      <c r="HK15">
        <v>0.2</v>
      </c>
      <c r="HL15">
        <v>0</v>
      </c>
      <c r="HM15">
        <v>0.27126101201826197</v>
      </c>
      <c r="HN15">
        <v>0.27929575233729809</v>
      </c>
      <c r="HO15">
        <v>5.0439280213777915E-2</v>
      </c>
      <c r="HP15">
        <v>4.0080836826395023E-2</v>
      </c>
      <c r="HQ15">
        <v>6.3949844378153564</v>
      </c>
      <c r="HR15">
        <v>21.426273378809896</v>
      </c>
      <c r="HS15">
        <v>5.1018538236340991E-2</v>
      </c>
      <c r="HT15">
        <v>0</v>
      </c>
      <c r="HU15">
        <v>0</v>
      </c>
      <c r="HV15">
        <v>0</v>
      </c>
      <c r="HW15">
        <v>5.2529705296937401E-2</v>
      </c>
      <c r="HX15">
        <v>9.4865765155626169E-3</v>
      </c>
      <c r="HY15">
        <v>21.426273378809913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7.5383693769981823E-3</v>
      </c>
      <c r="IQ15">
        <v>6.3949844378154781</v>
      </c>
      <c r="IR15">
        <v>6.9086370300414011</v>
      </c>
      <c r="IS15">
        <v>0.29647327596159823</v>
      </c>
      <c r="IT15">
        <v>0.2</v>
      </c>
      <c r="IU15">
        <v>0</v>
      </c>
      <c r="IV15">
        <v>6.1797514309156615E-2</v>
      </c>
      <c r="IW15">
        <v>0</v>
      </c>
      <c r="IX15">
        <v>0</v>
      </c>
      <c r="IY15">
        <v>0</v>
      </c>
      <c r="IZ15">
        <v>6.3627954209611634E-2</v>
      </c>
      <c r="JA15">
        <v>1.1490859366640818E-2</v>
      </c>
      <c r="JB15">
        <v>21.426273378809896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9.1310434510042133E-3</v>
      </c>
      <c r="JT15">
        <v>6.3949844378153804</v>
      </c>
      <c r="JU15">
        <v>6.9086370300413806</v>
      </c>
      <c r="JV15">
        <v>0.2964732759616025</v>
      </c>
      <c r="JW15">
        <v>0.2</v>
      </c>
      <c r="JX15">
        <v>0</v>
      </c>
      <c r="JY15">
        <v>0.15844495947276413</v>
      </c>
      <c r="JZ15">
        <v>0</v>
      </c>
      <c r="KA15">
        <v>0</v>
      </c>
      <c r="KB15">
        <v>0</v>
      </c>
      <c r="KC15">
        <v>0.1631380928307489</v>
      </c>
      <c r="KD15">
        <v>2.9461844331574474E-2</v>
      </c>
      <c r="KE15">
        <v>21.426273378809906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2.3411423998392602E-2</v>
      </c>
      <c r="KW15">
        <v>6.39498443781532</v>
      </c>
      <c r="KX15">
        <v>6.9086370300413575</v>
      </c>
      <c r="KY15">
        <v>0.296473275961605</v>
      </c>
      <c r="KZ15">
        <v>0.2</v>
      </c>
      <c r="LA15">
        <v>0</v>
      </c>
    </row>
    <row r="16" spans="1:313" ht="14.4" customHeight="1" x14ac:dyDescent="0.3">
      <c r="A16">
        <v>2030</v>
      </c>
      <c r="B16">
        <v>5.4733338930519935</v>
      </c>
      <c r="C16">
        <v>0.69104443669971138</v>
      </c>
      <c r="D16">
        <v>0.30115262398592679</v>
      </c>
      <c r="E16">
        <v>1.0560399999999999</v>
      </c>
      <c r="F16">
        <v>-0.63241891185776344</v>
      </c>
      <c r="G16">
        <v>1.0430902302811613</v>
      </c>
      <c r="H16">
        <v>0</v>
      </c>
      <c r="I16">
        <v>3.1642276414141905E-2</v>
      </c>
      <c r="J16">
        <v>5.2631578947368363E-2</v>
      </c>
      <c r="K16">
        <v>0.2158370103379815</v>
      </c>
      <c r="L16">
        <v>0.1</v>
      </c>
      <c r="M16">
        <v>0.2</v>
      </c>
      <c r="N16">
        <v>0.3</v>
      </c>
      <c r="O16">
        <v>1.5441910609809772</v>
      </c>
      <c r="P16">
        <v>9.6583452967127004E-2</v>
      </c>
      <c r="Q16">
        <v>0.64521536370517729</v>
      </c>
      <c r="R16">
        <v>0.1273064572012127</v>
      </c>
      <c r="S16">
        <v>0</v>
      </c>
      <c r="T16">
        <v>0</v>
      </c>
      <c r="U16">
        <v>1.6105263160000001</v>
      </c>
      <c r="V16">
        <v>0</v>
      </c>
      <c r="W16">
        <v>0</v>
      </c>
      <c r="X16">
        <v>0</v>
      </c>
      <c r="Y16">
        <v>0</v>
      </c>
      <c r="Z16">
        <v>2.0063157889999998</v>
      </c>
      <c r="AA16">
        <v>0</v>
      </c>
      <c r="AB16">
        <v>0</v>
      </c>
      <c r="AC16">
        <v>0</v>
      </c>
      <c r="AD16">
        <v>0</v>
      </c>
      <c r="AE16">
        <v>1.831842105</v>
      </c>
      <c r="AF16">
        <v>0</v>
      </c>
      <c r="AG16">
        <v>0</v>
      </c>
      <c r="AH16">
        <v>0</v>
      </c>
      <c r="AI16">
        <v>0.15601985733366541</v>
      </c>
      <c r="AJ16">
        <v>0.18296940811880441</v>
      </c>
      <c r="AK16">
        <v>2.8018026795760959E-2</v>
      </c>
      <c r="AL16">
        <v>1.2448311062173626E-2</v>
      </c>
      <c r="AM16">
        <v>1.3682577275183914</v>
      </c>
      <c r="AN16">
        <v>4.8232315461091311</v>
      </c>
      <c r="AO16">
        <v>3.6438930619537284E-2</v>
      </c>
      <c r="AP16">
        <v>0.16105263160000002</v>
      </c>
      <c r="AQ16">
        <v>0</v>
      </c>
      <c r="AR16">
        <v>0</v>
      </c>
      <c r="AS16">
        <v>4.2198916693311536E-2</v>
      </c>
      <c r="AT16">
        <v>6.375446537740013E-3</v>
      </c>
      <c r="AU16">
        <v>4.8237128993435006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2.937695516033107E-3</v>
      </c>
      <c r="BM16">
        <v>1.3331573315714915</v>
      </c>
      <c r="BN16">
        <v>1.3050113353300596</v>
      </c>
      <c r="BO16">
        <v>0.23414442380668951</v>
      </c>
      <c r="BP16">
        <v>0.2</v>
      </c>
      <c r="BQ16">
        <v>0</v>
      </c>
      <c r="BR16">
        <v>1.0406277583648843E-2</v>
      </c>
      <c r="BS16">
        <v>0.2006315789</v>
      </c>
      <c r="BT16">
        <v>0</v>
      </c>
      <c r="BU16">
        <v>0</v>
      </c>
      <c r="BV16">
        <v>1.2388792738409531E-2</v>
      </c>
      <c r="BW16">
        <v>1.9270648496624654E-3</v>
      </c>
      <c r="BX16">
        <v>4.8226651072866238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8.2031500943683462E-4</v>
      </c>
      <c r="CP16">
        <v>1.4108474254336545</v>
      </c>
      <c r="CQ16">
        <v>1.3693086746325989</v>
      </c>
      <c r="CR16">
        <v>0.22696995635477402</v>
      </c>
      <c r="CS16">
        <v>0.2</v>
      </c>
      <c r="CT16">
        <v>0</v>
      </c>
      <c r="CU16">
        <v>0.10919352107141764</v>
      </c>
      <c r="CV16">
        <v>0.1831842105</v>
      </c>
      <c r="CW16">
        <v>0</v>
      </c>
      <c r="CX16">
        <v>0</v>
      </c>
      <c r="CY16">
        <v>0.12838259031578064</v>
      </c>
      <c r="CZ16">
        <v>1.9715515408358482E-2</v>
      </c>
      <c r="DA16">
        <v>4.8231312556817088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8.692999241057266E-3</v>
      </c>
      <c r="DS16">
        <v>1.3756757408487372</v>
      </c>
      <c r="DT16">
        <v>1.3401857247864264</v>
      </c>
      <c r="DU16">
        <v>0.23017649816331892</v>
      </c>
      <c r="DV16">
        <v>0.2</v>
      </c>
      <c r="DW16">
        <v>0</v>
      </c>
      <c r="DX16">
        <v>0.42615450460041682</v>
      </c>
      <c r="DY16">
        <v>0.52698111823955385</v>
      </c>
      <c r="DZ16">
        <v>4.7838821055707352E-2</v>
      </c>
      <c r="EA16">
        <v>6.8896185750627434E-2</v>
      </c>
      <c r="EB16">
        <v>3.4712465101526813</v>
      </c>
      <c r="EC16">
        <v>17.455362933863988</v>
      </c>
      <c r="ED16">
        <v>5.6561165840340655E-2</v>
      </c>
      <c r="EE16">
        <v>7.2473684220000001E-2</v>
      </c>
      <c r="EF16">
        <v>0</v>
      </c>
      <c r="EG16">
        <v>0</v>
      </c>
      <c r="EH16">
        <v>6.9526007777578266E-2</v>
      </c>
      <c r="EI16">
        <v>6.2641587303355235E-3</v>
      </c>
      <c r="EJ16">
        <v>17.45630409666278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9.1524686077783367E-3</v>
      </c>
      <c r="FB16">
        <v>3.4247447820536139</v>
      </c>
      <c r="FC16">
        <v>3.6404179859451564</v>
      </c>
      <c r="FD16">
        <v>0.28735762180228319</v>
      </c>
      <c r="FE16">
        <v>0.2</v>
      </c>
      <c r="FF16">
        <v>0</v>
      </c>
      <c r="FG16">
        <v>7.2141308475370966E-2</v>
      </c>
      <c r="FH16">
        <v>9.028421050499999E-2</v>
      </c>
      <c r="FI16">
        <v>0</v>
      </c>
      <c r="FJ16">
        <v>0</v>
      </c>
      <c r="FK16">
        <v>8.963404132366018E-2</v>
      </c>
      <c r="FL16">
        <v>8.1847161880893027E-3</v>
      </c>
      <c r="FM16">
        <v>17.454625429089386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1.1655926372060638E-2</v>
      </c>
      <c r="GE16">
        <v>3.5081843726857307</v>
      </c>
      <c r="GF16">
        <v>3.7158875318400906</v>
      </c>
      <c r="GG16">
        <v>0.28383479408953743</v>
      </c>
      <c r="GH16">
        <v>0.2</v>
      </c>
      <c r="GI16">
        <v>0</v>
      </c>
      <c r="GJ16">
        <v>0.29746129052429665</v>
      </c>
      <c r="GK16">
        <v>8.2432894724999997E-2</v>
      </c>
      <c r="GL16">
        <v>0</v>
      </c>
      <c r="GM16">
        <v>0</v>
      </c>
      <c r="GN16">
        <v>0.36782241295337353</v>
      </c>
      <c r="GO16">
        <v>3.3389946137282529E-2</v>
      </c>
      <c r="GP16">
        <v>17.455367146931717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4.8089474165679519E-2</v>
      </c>
      <c r="HH16">
        <v>3.4710222848264491</v>
      </c>
      <c r="HI16">
        <v>3.6822372680113151</v>
      </c>
      <c r="HJ16">
        <v>0.28539909603517599</v>
      </c>
      <c r="HK16">
        <v>0.2</v>
      </c>
      <c r="HL16">
        <v>0</v>
      </c>
      <c r="HM16">
        <v>0.2881373644290075</v>
      </c>
      <c r="HN16">
        <v>0.29687504453509539</v>
      </c>
      <c r="HO16">
        <v>5.1449609349744373E-2</v>
      </c>
      <c r="HP16">
        <v>4.26937418112577E-2</v>
      </c>
      <c r="HQ16">
        <v>6.3813883000075124</v>
      </c>
      <c r="HR16">
        <v>22.17673023255627</v>
      </c>
      <c r="HS16">
        <v>5.4192628107759273E-2</v>
      </c>
      <c r="HT16">
        <v>0</v>
      </c>
      <c r="HU16">
        <v>0</v>
      </c>
      <c r="HV16">
        <v>0</v>
      </c>
      <c r="HW16">
        <v>5.583600347996117E-2</v>
      </c>
      <c r="HX16">
        <v>9.6765983519890332E-3</v>
      </c>
      <c r="HY16">
        <v>22.176730232556274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8.0298023031172353E-3</v>
      </c>
      <c r="IQ16">
        <v>6.3813883000075284</v>
      </c>
      <c r="IR16">
        <v>6.8752079922115552</v>
      </c>
      <c r="IS16">
        <v>0.2963368744090627</v>
      </c>
      <c r="IT16">
        <v>0.2</v>
      </c>
      <c r="IU16">
        <v>0</v>
      </c>
      <c r="IV16">
        <v>6.5642212158767158E-2</v>
      </c>
      <c r="IW16">
        <v>0</v>
      </c>
      <c r="IX16">
        <v>0</v>
      </c>
      <c r="IY16">
        <v>0</v>
      </c>
      <c r="IZ16">
        <v>6.7632792771023229E-2</v>
      </c>
      <c r="JA16">
        <v>1.1721028194709058E-2</v>
      </c>
      <c r="JB16">
        <v>22.176730232556267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9.7263042000117223E-3</v>
      </c>
      <c r="JT16">
        <v>6.3813883000074059</v>
      </c>
      <c r="JU16">
        <v>6.8752079922115339</v>
      </c>
      <c r="JV16">
        <v>0.29633687440906792</v>
      </c>
      <c r="JW16">
        <v>0.2</v>
      </c>
      <c r="JX16">
        <v>0</v>
      </c>
      <c r="JY16">
        <v>0.16830252416248154</v>
      </c>
      <c r="JZ16">
        <v>0</v>
      </c>
      <c r="KA16">
        <v>0</v>
      </c>
      <c r="KB16">
        <v>0</v>
      </c>
      <c r="KC16">
        <v>0.17340624828411147</v>
      </c>
      <c r="KD16">
        <v>3.005198280304628E-2</v>
      </c>
      <c r="KE16">
        <v>22.176730232556274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2.4937635308128807E-2</v>
      </c>
      <c r="KW16">
        <v>6.381388300007532</v>
      </c>
      <c r="KX16">
        <v>6.8752079922115108</v>
      </c>
      <c r="KY16">
        <v>0.29633687440906126</v>
      </c>
      <c r="KZ16">
        <v>0.2</v>
      </c>
      <c r="LA16">
        <v>0</v>
      </c>
    </row>
    <row r="17" spans="1:313" ht="14.4" customHeight="1" x14ac:dyDescent="0.3">
      <c r="A17">
        <v>2031</v>
      </c>
      <c r="B17">
        <v>5.4733338930519935</v>
      </c>
      <c r="C17">
        <v>0.72621497248599565</v>
      </c>
      <c r="D17">
        <v>0.31617354662173131</v>
      </c>
      <c r="E17">
        <v>1.06073</v>
      </c>
      <c r="F17">
        <v>-0.66253212218195967</v>
      </c>
      <c r="G17">
        <v>1.0430319512463224</v>
      </c>
      <c r="H17">
        <v>0</v>
      </c>
      <c r="I17">
        <v>3.3285845557274048E-2</v>
      </c>
      <c r="J17">
        <v>5.2631578947368363E-2</v>
      </c>
      <c r="K17">
        <v>0.22687189419578366</v>
      </c>
      <c r="L17">
        <v>0.1</v>
      </c>
      <c r="M17">
        <v>0.2</v>
      </c>
      <c r="N17">
        <v>0.3</v>
      </c>
      <c r="O17">
        <v>1.6166438490786632</v>
      </c>
      <c r="P17">
        <v>0.10188131585115301</v>
      </c>
      <c r="Q17">
        <v>0.67821260222594193</v>
      </c>
      <c r="R17">
        <v>0.12671093700258837</v>
      </c>
      <c r="S17">
        <v>0</v>
      </c>
      <c r="T17">
        <v>0</v>
      </c>
      <c r="U17">
        <v>1.6638672059999999</v>
      </c>
      <c r="V17">
        <v>0</v>
      </c>
      <c r="W17">
        <v>0</v>
      </c>
      <c r="X17">
        <v>0</v>
      </c>
      <c r="Y17">
        <v>0</v>
      </c>
      <c r="Z17">
        <v>2.073052632</v>
      </c>
      <c r="AA17">
        <v>0</v>
      </c>
      <c r="AB17">
        <v>0</v>
      </c>
      <c r="AC17">
        <v>0</v>
      </c>
      <c r="AD17">
        <v>0</v>
      </c>
      <c r="AE17">
        <v>1.892673684</v>
      </c>
      <c r="AF17">
        <v>0</v>
      </c>
      <c r="AG17">
        <v>0</v>
      </c>
      <c r="AH17">
        <v>0</v>
      </c>
      <c r="AI17">
        <v>0.15455683623444086</v>
      </c>
      <c r="AJ17">
        <v>0.17952940952593346</v>
      </c>
      <c r="AK17">
        <v>2.6614404147146765E-2</v>
      </c>
      <c r="AL17">
        <v>1.2416674498036477E-2</v>
      </c>
      <c r="AM17">
        <v>1.3855189778742651</v>
      </c>
      <c r="AN17">
        <v>5.0708461121949409</v>
      </c>
      <c r="AO17">
        <v>3.6150741842825664E-2</v>
      </c>
      <c r="AP17">
        <v>0.16638672060000001</v>
      </c>
      <c r="AQ17">
        <v>0</v>
      </c>
      <c r="AR17">
        <v>0</v>
      </c>
      <c r="AS17">
        <v>4.1477557416094497E-2</v>
      </c>
      <c r="AT17">
        <v>6.0561369407696793E-3</v>
      </c>
      <c r="AU17">
        <v>5.0713864892619389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2.935885740688498E-3</v>
      </c>
      <c r="BM17">
        <v>1.3479975271821847</v>
      </c>
      <c r="BN17">
        <v>1.3276078349497862</v>
      </c>
      <c r="BO17">
        <v>0.23663491126804015</v>
      </c>
      <c r="BP17">
        <v>0.2</v>
      </c>
      <c r="BQ17">
        <v>0</v>
      </c>
      <c r="BR17">
        <v>1.0290572734994849E-2</v>
      </c>
      <c r="BS17">
        <v>0.20730526320000001</v>
      </c>
      <c r="BT17">
        <v>0</v>
      </c>
      <c r="BU17">
        <v>0</v>
      </c>
      <c r="BV17">
        <v>1.2131369525038653E-2</v>
      </c>
      <c r="BW17">
        <v>1.8304951881477651E-3</v>
      </c>
      <c r="BX17">
        <v>5.0702100824048175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8.1636671921705517E-4</v>
      </c>
      <c r="CP17">
        <v>1.431137149579583</v>
      </c>
      <c r="CQ17">
        <v>1.3978251132737054</v>
      </c>
      <c r="CR17">
        <v>0.22948740333410345</v>
      </c>
      <c r="CS17">
        <v>0.2</v>
      </c>
      <c r="CT17">
        <v>0</v>
      </c>
      <c r="CU17">
        <v>0.10813639292643443</v>
      </c>
      <c r="CV17">
        <v>0.18926736840000002</v>
      </c>
      <c r="CW17">
        <v>0</v>
      </c>
      <c r="CX17">
        <v>0</v>
      </c>
      <c r="CY17">
        <v>0.12592313425952723</v>
      </c>
      <c r="CZ17">
        <v>1.8727772018229318E-2</v>
      </c>
      <c r="DA17">
        <v>5.0707335335045869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8.667410609497864E-3</v>
      </c>
      <c r="DS17">
        <v>1.3934540827906146</v>
      </c>
      <c r="DT17">
        <v>1.3659503749812616</v>
      </c>
      <c r="DU17">
        <v>0.23268934501639618</v>
      </c>
      <c r="DV17">
        <v>0.2</v>
      </c>
      <c r="DW17">
        <v>0</v>
      </c>
      <c r="DX17">
        <v>0.44637639985574146</v>
      </c>
      <c r="DY17">
        <v>0.55275692102802698</v>
      </c>
      <c r="DZ17">
        <v>4.765086139956997E-2</v>
      </c>
      <c r="EA17">
        <v>7.2365433578892566E-2</v>
      </c>
      <c r="EB17">
        <v>3.4738278447838256</v>
      </c>
      <c r="EC17">
        <v>18.291369726225852</v>
      </c>
      <c r="ED17">
        <v>5.9291570128243043E-2</v>
      </c>
      <c r="EE17">
        <v>7.4874024269999992E-2</v>
      </c>
      <c r="EF17">
        <v>0</v>
      </c>
      <c r="EG17">
        <v>0</v>
      </c>
      <c r="EH17">
        <v>7.2995534278163562E-2</v>
      </c>
      <c r="EI17">
        <v>6.2395948579238572E-3</v>
      </c>
      <c r="EJ17">
        <v>18.292426511234058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9.6217057402900753E-3</v>
      </c>
      <c r="FB17">
        <v>3.4246324096349081</v>
      </c>
      <c r="FC17">
        <v>3.6323164051786745</v>
      </c>
      <c r="FD17">
        <v>0.28693333037639773</v>
      </c>
      <c r="FE17">
        <v>0.2</v>
      </c>
      <c r="FF17">
        <v>0</v>
      </c>
      <c r="FG17">
        <v>7.5518100210483469E-2</v>
      </c>
      <c r="FH17">
        <v>9.328736843999999E-2</v>
      </c>
      <c r="FI17">
        <v>0</v>
      </c>
      <c r="FJ17">
        <v>0</v>
      </c>
      <c r="FK17">
        <v>9.3949423068879934E-2</v>
      </c>
      <c r="FL17">
        <v>8.1525091120462495E-3</v>
      </c>
      <c r="FM17">
        <v>18.290541742084795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1.2234592919806392E-2</v>
      </c>
      <c r="GE17">
        <v>3.5129316649697677</v>
      </c>
      <c r="GF17">
        <v>3.7130648785909406</v>
      </c>
      <c r="GG17">
        <v>0.28349695908199146</v>
      </c>
      <c r="GH17">
        <v>0.2</v>
      </c>
      <c r="GI17">
        <v>0</v>
      </c>
      <c r="GJ17">
        <v>0.31157757813694281</v>
      </c>
      <c r="GK17">
        <v>8.5170315779999992E-2</v>
      </c>
      <c r="GL17">
        <v>0</v>
      </c>
      <c r="GM17">
        <v>0</v>
      </c>
      <c r="GN17">
        <v>0.38581447418411852</v>
      </c>
      <c r="GO17">
        <v>3.3258757429599869E-2</v>
      </c>
      <c r="GP17">
        <v>18.291374423874334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5.0511120647468245E-2</v>
      </c>
      <c r="HH17">
        <v>3.4735907999466527</v>
      </c>
      <c r="HI17">
        <v>3.6770079151500172</v>
      </c>
      <c r="HJ17">
        <v>0.28502501339028241</v>
      </c>
      <c r="HK17">
        <v>0.2</v>
      </c>
      <c r="HL17">
        <v>0</v>
      </c>
      <c r="HM17">
        <v>0.30576874045337743</v>
      </c>
      <c r="HN17">
        <v>0.31562789608470421</v>
      </c>
      <c r="HO17">
        <v>5.2445671455871624E-2</v>
      </c>
      <c r="HP17">
        <v>4.5385719279299137E-2</v>
      </c>
      <c r="HQ17">
        <v>6.3685641074186323</v>
      </c>
      <c r="HR17">
        <v>22.943091264117331</v>
      </c>
      <c r="HS17">
        <v>5.7508722172165093E-2</v>
      </c>
      <c r="HT17">
        <v>0</v>
      </c>
      <c r="HU17">
        <v>0</v>
      </c>
      <c r="HV17">
        <v>0</v>
      </c>
      <c r="HW17">
        <v>5.936302369825764E-2</v>
      </c>
      <c r="HX17">
        <v>9.86393685769291E-3</v>
      </c>
      <c r="HY17">
        <v>22.943091264117339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8.5361071139809959E-3</v>
      </c>
      <c r="IQ17">
        <v>6.3685641074187114</v>
      </c>
      <c r="IR17">
        <v>6.8387353644992537</v>
      </c>
      <c r="IS17">
        <v>0.29573663602959194</v>
      </c>
      <c r="IT17">
        <v>0.2</v>
      </c>
      <c r="IU17">
        <v>0</v>
      </c>
      <c r="IV17">
        <v>6.9658916233004686E-2</v>
      </c>
      <c r="IW17">
        <v>0</v>
      </c>
      <c r="IX17">
        <v>0</v>
      </c>
      <c r="IY17">
        <v>0</v>
      </c>
      <c r="IZ17">
        <v>7.1904986564564816E-2</v>
      </c>
      <c r="JA17">
        <v>1.1947946769546719E-2</v>
      </c>
      <c r="JB17">
        <v>22.943091264117335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1.0339578901242968E-2</v>
      </c>
      <c r="JT17">
        <v>6.3685641074187247</v>
      </c>
      <c r="JU17">
        <v>6.8387353644992306</v>
      </c>
      <c r="JV17">
        <v>0.29573663602959077</v>
      </c>
      <c r="JW17">
        <v>0.2</v>
      </c>
      <c r="JX17">
        <v>0</v>
      </c>
      <c r="JY17">
        <v>0.17860110204820467</v>
      </c>
      <c r="JZ17">
        <v>0</v>
      </c>
      <c r="KA17">
        <v>0</v>
      </c>
      <c r="KB17">
        <v>0</v>
      </c>
      <c r="KC17">
        <v>0.18435988582187871</v>
      </c>
      <c r="KD17">
        <v>3.0633787828631992E-2</v>
      </c>
      <c r="KE17">
        <v>22.943091264117328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2.6510033264074723E-2</v>
      </c>
      <c r="KW17">
        <v>6.3685641074186767</v>
      </c>
      <c r="KX17">
        <v>6.8387353644992075</v>
      </c>
      <c r="KY17">
        <v>0.29573663602959238</v>
      </c>
      <c r="KZ17">
        <v>0.2</v>
      </c>
      <c r="LA17">
        <v>0</v>
      </c>
    </row>
    <row r="18" spans="1:313" ht="14.4" customHeight="1" x14ac:dyDescent="0.3">
      <c r="A18">
        <v>2032</v>
      </c>
      <c r="B18">
        <v>5.4733338930519935</v>
      </c>
      <c r="C18">
        <v>0.76364637463949103</v>
      </c>
      <c r="D18">
        <v>0.33194494354722759</v>
      </c>
      <c r="E18">
        <v>1.06565</v>
      </c>
      <c r="F18">
        <v>-0.69380845730000917</v>
      </c>
      <c r="G18">
        <v>1.0430287319638167</v>
      </c>
      <c r="H18">
        <v>0</v>
      </c>
      <c r="I18">
        <v>3.5001207836663925E-2</v>
      </c>
      <c r="J18">
        <v>5.2631578947368363E-2</v>
      </c>
      <c r="K18">
        <v>0.2383558572897633</v>
      </c>
      <c r="L18">
        <v>0.1</v>
      </c>
      <c r="M18">
        <v>0.2</v>
      </c>
      <c r="N18">
        <v>0.3</v>
      </c>
      <c r="O18">
        <v>1.6933353214605602</v>
      </c>
      <c r="P18">
        <v>0.10731155709874197</v>
      </c>
      <c r="Q18">
        <v>0.71261356577239687</v>
      </c>
      <c r="R18">
        <v>0.12620352677453084</v>
      </c>
      <c r="S18">
        <v>0</v>
      </c>
      <c r="T18">
        <v>0</v>
      </c>
      <c r="U18">
        <v>1.7093279349999999</v>
      </c>
      <c r="V18">
        <v>0</v>
      </c>
      <c r="W18">
        <v>0</v>
      </c>
      <c r="X18">
        <v>0</v>
      </c>
      <c r="Y18">
        <v>0</v>
      </c>
      <c r="Z18">
        <v>2.1294736840000001</v>
      </c>
      <c r="AA18">
        <v>0</v>
      </c>
      <c r="AB18">
        <v>0</v>
      </c>
      <c r="AC18">
        <v>0</v>
      </c>
      <c r="AD18">
        <v>0</v>
      </c>
      <c r="AE18">
        <v>1.944263158</v>
      </c>
      <c r="AF18">
        <v>0</v>
      </c>
      <c r="AG18">
        <v>0</v>
      </c>
      <c r="AH18">
        <v>0</v>
      </c>
      <c r="AI18">
        <v>0.1532658174229159</v>
      </c>
      <c r="AJ18">
        <v>0.17637971438452119</v>
      </c>
      <c r="AK18">
        <v>2.5304910890533588E-2</v>
      </c>
      <c r="AL18">
        <v>1.2408601103855096E-2</v>
      </c>
      <c r="AM18">
        <v>1.4025734607911906</v>
      </c>
      <c r="AN18">
        <v>5.32901636640395</v>
      </c>
      <c r="AO18">
        <v>3.5896969841438454E-2</v>
      </c>
      <c r="AP18">
        <v>0.17093279350000001</v>
      </c>
      <c r="AQ18">
        <v>0</v>
      </c>
      <c r="AR18">
        <v>0</v>
      </c>
      <c r="AS18">
        <v>4.0821625698741468E-2</v>
      </c>
      <c r="AT18">
        <v>5.7582335407047811E-3</v>
      </c>
      <c r="AU18">
        <v>5.3296181416749739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2.9388044479508901E-3</v>
      </c>
      <c r="BM18">
        <v>1.3627761396606888</v>
      </c>
      <c r="BN18">
        <v>1.349303521453302</v>
      </c>
      <c r="BO18">
        <v>0.23906398937528486</v>
      </c>
      <c r="BP18">
        <v>0.2</v>
      </c>
      <c r="BQ18">
        <v>0</v>
      </c>
      <c r="BR18">
        <v>1.0188352017078206E-2</v>
      </c>
      <c r="BS18">
        <v>0.21294736840000003</v>
      </c>
      <c r="BT18">
        <v>0</v>
      </c>
      <c r="BU18">
        <v>0</v>
      </c>
      <c r="BV18">
        <v>1.1894203115628095E-2</v>
      </c>
      <c r="BW18">
        <v>1.7404042733595877E-3</v>
      </c>
      <c r="BX18">
        <v>5.3283079820044215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8.1424641279150174E-4</v>
      </c>
      <c r="CP18">
        <v>1.4510428134150444</v>
      </c>
      <c r="CQ18">
        <v>1.4255151906990953</v>
      </c>
      <c r="CR18">
        <v>0.23203845943124576</v>
      </c>
      <c r="CS18">
        <v>0.2</v>
      </c>
      <c r="CT18">
        <v>0</v>
      </c>
      <c r="CU18">
        <v>0.10720325285638141</v>
      </c>
      <c r="CV18">
        <v>0.19442631580000003</v>
      </c>
      <c r="CW18">
        <v>0</v>
      </c>
      <c r="CX18">
        <v>0</v>
      </c>
      <c r="CY18">
        <v>0.12366855927484452</v>
      </c>
      <c r="CZ18">
        <v>1.7806273076469221E-2</v>
      </c>
      <c r="DA18">
        <v>5.3288910011855295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8.6588059868725701E-3</v>
      </c>
      <c r="DS18">
        <v>1.4109954219909668</v>
      </c>
      <c r="DT18">
        <v>1.3908343483170154</v>
      </c>
      <c r="DU18">
        <v>0.23519384194566628</v>
      </c>
      <c r="DV18">
        <v>0.2</v>
      </c>
      <c r="DW18">
        <v>0</v>
      </c>
      <c r="DX18">
        <v>0.46739698525544715</v>
      </c>
      <c r="DY18">
        <v>0.57984172763201458</v>
      </c>
      <c r="DZ18">
        <v>4.7473192356377744E-2</v>
      </c>
      <c r="EA18">
        <v>7.5892039380185877E-2</v>
      </c>
      <c r="EB18">
        <v>3.4763713887458949</v>
      </c>
      <c r="EC18">
        <v>19.153032412465095</v>
      </c>
      <c r="ED18">
        <v>6.212803200397389E-2</v>
      </c>
      <c r="EE18">
        <v>7.6919757074999998E-2</v>
      </c>
      <c r="EF18">
        <v>0</v>
      </c>
      <c r="EG18">
        <v>0</v>
      </c>
      <c r="EH18">
        <v>7.6643685451247195E-2</v>
      </c>
      <c r="EI18">
        <v>6.2163752340456757E-3</v>
      </c>
      <c r="EJ18">
        <v>19.154208417947501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1.009860114849317E-2</v>
      </c>
      <c r="FB18">
        <v>3.4247189929141104</v>
      </c>
      <c r="FC18">
        <v>3.6233745775550648</v>
      </c>
      <c r="FD18">
        <v>0.28629362791099711</v>
      </c>
      <c r="FE18">
        <v>0.2</v>
      </c>
      <c r="FF18">
        <v>0</v>
      </c>
      <c r="FG18">
        <v>7.903014356775212E-2</v>
      </c>
      <c r="FH18">
        <v>9.5826315780000004E-2</v>
      </c>
      <c r="FI18">
        <v>0</v>
      </c>
      <c r="FJ18">
        <v>0</v>
      </c>
      <c r="FK18">
        <v>9.8481654622591744E-2</v>
      </c>
      <c r="FL18">
        <v>8.1220659963523491E-3</v>
      </c>
      <c r="FM18">
        <v>19.152111180063301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1.2822909468943012E-2</v>
      </c>
      <c r="GE18">
        <v>3.5174516618877711</v>
      </c>
      <c r="GF18">
        <v>3.7092104825967782</v>
      </c>
      <c r="GG18">
        <v>0.28298171411469253</v>
      </c>
      <c r="GH18">
        <v>0.2</v>
      </c>
      <c r="GI18">
        <v>0</v>
      </c>
      <c r="GJ18">
        <v>0.32625132265411361</v>
      </c>
      <c r="GK18">
        <v>8.7491842109999995E-2</v>
      </c>
      <c r="GL18">
        <v>0</v>
      </c>
      <c r="GM18">
        <v>0</v>
      </c>
      <c r="GN18">
        <v>0.40472032292922666</v>
      </c>
      <c r="GO18">
        <v>3.3134751125979724E-2</v>
      </c>
      <c r="GP18">
        <v>19.153037597927607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5.2972830890544102E-2</v>
      </c>
      <c r="HH18">
        <v>3.4761230589782568</v>
      </c>
      <c r="HI18">
        <v>3.6708165562260642</v>
      </c>
      <c r="HJ18">
        <v>0.28445673013539763</v>
      </c>
      <c r="HK18">
        <v>0.2</v>
      </c>
      <c r="HL18">
        <v>0</v>
      </c>
      <c r="HM18">
        <v>0.32416396889412152</v>
      </c>
      <c r="HN18">
        <v>0.33553172526122704</v>
      </c>
      <c r="HO18">
        <v>5.3425423527619538E-2</v>
      </c>
      <c r="HP18">
        <v>4.8158163221897039E-2</v>
      </c>
      <c r="HQ18">
        <v>6.3565359053576431</v>
      </c>
      <c r="HR18">
        <v>23.7269490216928</v>
      </c>
      <c r="HS18">
        <v>6.0968480943201335E-2</v>
      </c>
      <c r="HT18">
        <v>0</v>
      </c>
      <c r="HU18">
        <v>0</v>
      </c>
      <c r="HV18">
        <v>0</v>
      </c>
      <c r="HW18">
        <v>6.3106518800398331E-2</v>
      </c>
      <c r="HX18">
        <v>1.0048207786134489E-2</v>
      </c>
      <c r="HY18">
        <v>23.7269490216928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9.057545990291134E-3</v>
      </c>
      <c r="IQ18">
        <v>6.3565359053577168</v>
      </c>
      <c r="IR18">
        <v>6.8005638757270699</v>
      </c>
      <c r="IS18">
        <v>0.29478732982663386</v>
      </c>
      <c r="IT18">
        <v>0.2</v>
      </c>
      <c r="IU18">
        <v>0</v>
      </c>
      <c r="IV18">
        <v>7.3849637871656132E-2</v>
      </c>
      <c r="IW18">
        <v>0</v>
      </c>
      <c r="IX18">
        <v>0</v>
      </c>
      <c r="IY18">
        <v>0</v>
      </c>
      <c r="IZ18">
        <v>7.6439391119025604E-2</v>
      </c>
      <c r="JA18">
        <v>1.2171149662667203E-2</v>
      </c>
      <c r="JB18">
        <v>23.726949021692796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1.0971185127804208E-2</v>
      </c>
      <c r="JT18">
        <v>6.3565359053576254</v>
      </c>
      <c r="JU18">
        <v>6.8005638757270468</v>
      </c>
      <c r="JV18">
        <v>0.29478732982663736</v>
      </c>
      <c r="JW18">
        <v>0.2</v>
      </c>
      <c r="JX18">
        <v>0</v>
      </c>
      <c r="JY18">
        <v>0.18934585007926194</v>
      </c>
      <c r="JZ18">
        <v>0</v>
      </c>
      <c r="KA18">
        <v>0</v>
      </c>
      <c r="KB18">
        <v>0</v>
      </c>
      <c r="KC18">
        <v>0.19598581534180104</v>
      </c>
      <c r="KD18">
        <v>3.1206066078817856E-2</v>
      </c>
      <c r="KE18">
        <v>23.726949021692796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2.8129432103801384E-2</v>
      </c>
      <c r="KW18">
        <v>6.3565359053576982</v>
      </c>
      <c r="KX18">
        <v>6.8005638757270273</v>
      </c>
      <c r="KY18">
        <v>0.29478732982663336</v>
      </c>
      <c r="KZ18">
        <v>0.2</v>
      </c>
      <c r="LA18">
        <v>0</v>
      </c>
    </row>
    <row r="19" spans="1:313" ht="14.4" customHeight="1" x14ac:dyDescent="0.3">
      <c r="A19">
        <v>2033</v>
      </c>
      <c r="B19">
        <v>5.4733338930519935</v>
      </c>
      <c r="C19">
        <v>0.80327213024801025</v>
      </c>
      <c r="D19">
        <v>0.34849286778011646</v>
      </c>
      <c r="E19">
        <v>1.0707</v>
      </c>
      <c r="F19">
        <v>-0.72632536487406307</v>
      </c>
      <c r="G19">
        <v>1.0430879566864959</v>
      </c>
      <c r="H19">
        <v>0</v>
      </c>
      <c r="I19">
        <v>3.6790719807149402E-2</v>
      </c>
      <c r="J19">
        <v>5.2631578947368363E-2</v>
      </c>
      <c r="K19">
        <v>0.25030818067059385</v>
      </c>
      <c r="L19">
        <v>0.1</v>
      </c>
      <c r="M19">
        <v>0.2</v>
      </c>
      <c r="N19">
        <v>0.3</v>
      </c>
      <c r="O19">
        <v>1.7743099699850979</v>
      </c>
      <c r="P19">
        <v>0.11287796771578341</v>
      </c>
      <c r="Q19">
        <v>0.74846973597364308</v>
      </c>
      <c r="R19">
        <v>0.12577754759878332</v>
      </c>
      <c r="S19">
        <v>0</v>
      </c>
      <c r="T19">
        <v>0</v>
      </c>
      <c r="U19">
        <v>1.7469085019999999</v>
      </c>
      <c r="V19">
        <v>0</v>
      </c>
      <c r="W19">
        <v>0</v>
      </c>
      <c r="X19">
        <v>0</v>
      </c>
      <c r="Y19">
        <v>0</v>
      </c>
      <c r="Z19">
        <v>2.175578947</v>
      </c>
      <c r="AA19">
        <v>0</v>
      </c>
      <c r="AB19">
        <v>0</v>
      </c>
      <c r="AC19">
        <v>0</v>
      </c>
      <c r="AD19">
        <v>0</v>
      </c>
      <c r="AE19">
        <v>1.986610526</v>
      </c>
      <c r="AF19">
        <v>0</v>
      </c>
      <c r="AG19">
        <v>0</v>
      </c>
      <c r="AH19">
        <v>0</v>
      </c>
      <c r="AI19">
        <v>0.15216632489243898</v>
      </c>
      <c r="AJ19">
        <v>0.17351250501911564</v>
      </c>
      <c r="AK19">
        <v>2.4083960110464347E-2</v>
      </c>
      <c r="AL19">
        <v>1.2418267760859037E-2</v>
      </c>
      <c r="AM19">
        <v>1.4193650188614106</v>
      </c>
      <c r="AN19">
        <v>5.5989660665349144</v>
      </c>
      <c r="AO19">
        <v>3.5682036433698314E-2</v>
      </c>
      <c r="AP19">
        <v>0.1746908502</v>
      </c>
      <c r="AQ19">
        <v>0</v>
      </c>
      <c r="AR19">
        <v>0</v>
      </c>
      <c r="AS19">
        <v>4.0228808861639993E-2</v>
      </c>
      <c r="AT19">
        <v>5.4804658738054528E-3</v>
      </c>
      <c r="AU19">
        <v>5.5996313033889162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2.9451255163361898E-3</v>
      </c>
      <c r="BM19">
        <v>1.3774617245794329</v>
      </c>
      <c r="BN19">
        <v>1.3700108911571407</v>
      </c>
      <c r="BO19">
        <v>0.24145329057739773</v>
      </c>
      <c r="BP19">
        <v>0.2</v>
      </c>
      <c r="BQ19">
        <v>0</v>
      </c>
      <c r="BR19">
        <v>1.0100949577470422E-2</v>
      </c>
      <c r="BS19">
        <v>0.2175578947</v>
      </c>
      <c r="BT19">
        <v>0</v>
      </c>
      <c r="BU19">
        <v>0</v>
      </c>
      <c r="BV19">
        <v>1.1676914273107908E-2</v>
      </c>
      <c r="BW19">
        <v>1.6564075392161818E-3</v>
      </c>
      <c r="BX19">
        <v>5.5981829335688618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8.135451116804039E-4</v>
      </c>
      <c r="CP19">
        <v>1.4704748558619816</v>
      </c>
      <c r="CQ19">
        <v>1.4522522508356694</v>
      </c>
      <c r="CR19">
        <v>0.23464323549865143</v>
      </c>
      <c r="CS19">
        <v>0.2</v>
      </c>
      <c r="CT19">
        <v>0</v>
      </c>
      <c r="CU19">
        <v>0.10640783226261361</v>
      </c>
      <c r="CV19">
        <v>0.1986610526</v>
      </c>
      <c r="CW19">
        <v>0</v>
      </c>
      <c r="CX19">
        <v>0</v>
      </c>
      <c r="CY19">
        <v>0.1216136995232634</v>
      </c>
      <c r="CZ19">
        <v>1.6947086697442715E-2</v>
      </c>
      <c r="DA19">
        <v>5.598827481032334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8.6630926684472462E-3</v>
      </c>
      <c r="DS19">
        <v>1.4282381621071387</v>
      </c>
      <c r="DT19">
        <v>1.4147255793191063</v>
      </c>
      <c r="DU19">
        <v>0.23771043244118964</v>
      </c>
      <c r="DV19">
        <v>0.2</v>
      </c>
      <c r="DW19">
        <v>0</v>
      </c>
      <c r="DX19">
        <v>0.48926977414378675</v>
      </c>
      <c r="DY19">
        <v>0.60817837141536268</v>
      </c>
      <c r="DZ19">
        <v>4.7306482977562472E-2</v>
      </c>
      <c r="EA19">
        <v>7.9476456924422248E-2</v>
      </c>
      <c r="EB19">
        <v>3.4788391131186711</v>
      </c>
      <c r="EC19">
        <v>20.042854190874376</v>
      </c>
      <c r="ED19">
        <v>6.5076924445696779E-2</v>
      </c>
      <c r="EE19">
        <v>7.861088259E-2</v>
      </c>
      <c r="EF19">
        <v>0</v>
      </c>
      <c r="EG19">
        <v>0</v>
      </c>
      <c r="EH19">
        <v>8.046242462652016E-2</v>
      </c>
      <c r="EI19">
        <v>6.194587090728604E-3</v>
      </c>
      <c r="EJ19">
        <v>20.044152147956385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1.0583117337494254E-2</v>
      </c>
      <c r="FB19">
        <v>3.4249869323593582</v>
      </c>
      <c r="FC19">
        <v>3.6139804334515668</v>
      </c>
      <c r="FD19">
        <v>0.28553220967325987</v>
      </c>
      <c r="FE19">
        <v>0.2</v>
      </c>
      <c r="FF19">
        <v>0</v>
      </c>
      <c r="FG19">
        <v>8.2687216071882258E-2</v>
      </c>
      <c r="FH19">
        <v>9.7901052614999998E-2</v>
      </c>
      <c r="FI19">
        <v>0</v>
      </c>
      <c r="FJ19">
        <v>0</v>
      </c>
      <c r="FK19">
        <v>0.10322146549453411</v>
      </c>
      <c r="FL19">
        <v>8.0935016813226852E-3</v>
      </c>
      <c r="FM19">
        <v>20.041837612672428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1.3421014910458117E-2</v>
      </c>
      <c r="GE19">
        <v>3.5216893879638422</v>
      </c>
      <c r="GF19">
        <v>3.7047003314731506</v>
      </c>
      <c r="GG19">
        <v>0.28237818942377246</v>
      </c>
      <c r="GH19">
        <v>0.2</v>
      </c>
      <c r="GI19">
        <v>0</v>
      </c>
      <c r="GJ19">
        <v>0.34151985994210354</v>
      </c>
      <c r="GK19">
        <v>8.9397473669999991E-2</v>
      </c>
      <c r="GL19">
        <v>0</v>
      </c>
      <c r="GM19">
        <v>0</v>
      </c>
      <c r="GN19">
        <v>0.42450010041397213</v>
      </c>
      <c r="GO19">
        <v>3.3018394205511184E-2</v>
      </c>
      <c r="GP19">
        <v>20.042859865565912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5.5474953333809744E-2</v>
      </c>
      <c r="HH19">
        <v>3.4785810704369333</v>
      </c>
      <c r="HI19">
        <v>3.66404199288344</v>
      </c>
      <c r="HJ19">
        <v>0.28378530778757216</v>
      </c>
      <c r="HK19">
        <v>0.2</v>
      </c>
      <c r="HL19">
        <v>0</v>
      </c>
      <c r="HM19">
        <v>0.3433329326216048</v>
      </c>
      <c r="HN19">
        <v>0.35656840777200099</v>
      </c>
      <c r="HO19">
        <v>5.4387104510756498E-2</v>
      </c>
      <c r="HP19">
        <v>5.1015138866056312E-2</v>
      </c>
      <c r="HQ19">
        <v>6.3453114486692144</v>
      </c>
      <c r="HR19">
        <v>24.530797159051023</v>
      </c>
      <c r="HS19">
        <v>6.4573763182641158E-2</v>
      </c>
      <c r="HT19">
        <v>0</v>
      </c>
      <c r="HU19">
        <v>0</v>
      </c>
      <c r="HV19">
        <v>0</v>
      </c>
      <c r="HW19">
        <v>6.7063079984979956E-2</v>
      </c>
      <c r="HX19">
        <v>1.0229079919745912E-2</v>
      </c>
      <c r="HY19">
        <v>24.530797159051019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9.5948835164522458E-3</v>
      </c>
      <c r="IQ19">
        <v>6.3453114486691948</v>
      </c>
      <c r="IR19">
        <v>6.7619121889308333</v>
      </c>
      <c r="IS19">
        <v>0.29358522741973569</v>
      </c>
      <c r="IT19">
        <v>0.2</v>
      </c>
      <c r="IU19">
        <v>0</v>
      </c>
      <c r="IV19">
        <v>7.8216628547636141E-2</v>
      </c>
      <c r="IW19">
        <v>0</v>
      </c>
      <c r="IX19">
        <v>0</v>
      </c>
      <c r="IY19">
        <v>0</v>
      </c>
      <c r="IZ19">
        <v>8.1231877436186886E-2</v>
      </c>
      <c r="JA19">
        <v>1.2390235678287653E-2</v>
      </c>
      <c r="JB19">
        <v>24.530797159050998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1.1622049002185731E-2</v>
      </c>
      <c r="JT19">
        <v>6.3453114486692614</v>
      </c>
      <c r="JU19">
        <v>6.7619121889308129</v>
      </c>
      <c r="JV19">
        <v>0.29358522741973142</v>
      </c>
      <c r="JW19">
        <v>0.2</v>
      </c>
      <c r="JX19">
        <v>0</v>
      </c>
      <c r="JY19">
        <v>0.2005425408913272</v>
      </c>
      <c r="JZ19">
        <v>0</v>
      </c>
      <c r="KA19">
        <v>0</v>
      </c>
      <c r="KB19">
        <v>0</v>
      </c>
      <c r="KC19">
        <v>0.20827345035083372</v>
      </c>
      <c r="KD19">
        <v>3.1767788912722937E-2</v>
      </c>
      <c r="KE19">
        <v>24.530797159051009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2.9798206347418289E-2</v>
      </c>
      <c r="KW19">
        <v>6.3453114486692135</v>
      </c>
      <c r="KX19">
        <v>6.7619121889307907</v>
      </c>
      <c r="KY19">
        <v>0.2935852274197332</v>
      </c>
      <c r="KZ19">
        <v>0.2</v>
      </c>
      <c r="LA19">
        <v>0</v>
      </c>
    </row>
    <row r="20" spans="1:313" ht="14.4" customHeight="1" x14ac:dyDescent="0.3">
      <c r="A20">
        <v>2034</v>
      </c>
      <c r="B20">
        <v>5.4733338930519935</v>
      </c>
      <c r="C20">
        <v>0.84503297773535757</v>
      </c>
      <c r="D20">
        <v>0.36583794937661518</v>
      </c>
      <c r="E20">
        <v>1.07579</v>
      </c>
      <c r="F20">
        <v>-0.76015179165611479</v>
      </c>
      <c r="G20">
        <v>1.0431819786390937</v>
      </c>
      <c r="H20">
        <v>0</v>
      </c>
      <c r="I20">
        <v>3.8656869470242515E-2</v>
      </c>
      <c r="J20">
        <v>5.2631578947368363E-2</v>
      </c>
      <c r="K20">
        <v>0.26274811858330538</v>
      </c>
      <c r="L20">
        <v>0.1</v>
      </c>
      <c r="M20">
        <v>0.2</v>
      </c>
      <c r="N20">
        <v>0.3</v>
      </c>
      <c r="O20">
        <v>1.8596270915698936</v>
      </c>
      <c r="P20">
        <v>0.11858923587697107</v>
      </c>
      <c r="Q20">
        <v>0.78583217330713417</v>
      </c>
      <c r="R20">
        <v>0.12542629755602078</v>
      </c>
      <c r="S20">
        <v>0</v>
      </c>
      <c r="T20">
        <v>0</v>
      </c>
      <c r="U20">
        <v>1.776608907</v>
      </c>
      <c r="V20">
        <v>0</v>
      </c>
      <c r="W20">
        <v>0</v>
      </c>
      <c r="X20">
        <v>0</v>
      </c>
      <c r="Y20">
        <v>0</v>
      </c>
      <c r="Z20">
        <v>2.211368421</v>
      </c>
      <c r="AA20">
        <v>0</v>
      </c>
      <c r="AB20">
        <v>0</v>
      </c>
      <c r="AC20">
        <v>0</v>
      </c>
      <c r="AD20">
        <v>0</v>
      </c>
      <c r="AE20">
        <v>2.0197157890000002</v>
      </c>
      <c r="AF20">
        <v>0</v>
      </c>
      <c r="AG20">
        <v>0</v>
      </c>
      <c r="AH20">
        <v>0</v>
      </c>
      <c r="AI20">
        <v>0.15127447269356833</v>
      </c>
      <c r="AJ20">
        <v>0.17091574991751537</v>
      </c>
      <c r="AK20">
        <v>2.2946033218996277E-2</v>
      </c>
      <c r="AL20">
        <v>1.2440541927498581E-2</v>
      </c>
      <c r="AM20">
        <v>1.435841356105696</v>
      </c>
      <c r="AN20">
        <v>5.8819911167746888</v>
      </c>
      <c r="AO20">
        <v>3.5509591226586312E-2</v>
      </c>
      <c r="AP20">
        <v>0.17766089070000002</v>
      </c>
      <c r="AQ20">
        <v>0</v>
      </c>
      <c r="AR20">
        <v>0</v>
      </c>
      <c r="AS20">
        <v>3.9695889957315045E-2</v>
      </c>
      <c r="AT20">
        <v>5.2215790194099325E-3</v>
      </c>
      <c r="AU20">
        <v>5.8827215251323262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2.9537031387427692E-3</v>
      </c>
      <c r="BM20">
        <v>1.3920261728208971</v>
      </c>
      <c r="BN20">
        <v>1.3895689554870096</v>
      </c>
      <c r="BO20">
        <v>0.24382837322597531</v>
      </c>
      <c r="BP20">
        <v>0.2</v>
      </c>
      <c r="BQ20">
        <v>0</v>
      </c>
      <c r="BR20">
        <v>1.0029462238783104E-2</v>
      </c>
      <c r="BS20">
        <v>0.22113684210000001</v>
      </c>
      <c r="BT20">
        <v>0</v>
      </c>
      <c r="BU20">
        <v>0</v>
      </c>
      <c r="BV20">
        <v>1.1478806067922735E-2</v>
      </c>
      <c r="BW20">
        <v>1.5781251171165412E-3</v>
      </c>
      <c r="BX20">
        <v>5.8811312524136836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8.1389177070521196E-4</v>
      </c>
      <c r="CP20">
        <v>1.4893485639713986</v>
      </c>
      <c r="CQ20">
        <v>1.4778362978025326</v>
      </c>
      <c r="CR20">
        <v>0.23732516476189344</v>
      </c>
      <c r="CS20">
        <v>0.2</v>
      </c>
      <c r="CT20">
        <v>0</v>
      </c>
      <c r="CU20">
        <v>0.1057614648876152</v>
      </c>
      <c r="CV20">
        <v>0.20197157890000003</v>
      </c>
      <c r="CW20">
        <v>0</v>
      </c>
      <c r="CX20">
        <v>0</v>
      </c>
      <c r="CY20">
        <v>0.11975039156472429</v>
      </c>
      <c r="CZ20">
        <v>1.6146329082469806E-2</v>
      </c>
      <c r="DA20">
        <v>5.8818389514498097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8.676652285036902E-3</v>
      </c>
      <c r="DS20">
        <v>1.4451246361101449</v>
      </c>
      <c r="DT20">
        <v>1.4374383664374246</v>
      </c>
      <c r="DU20">
        <v>0.24026308737045143</v>
      </c>
      <c r="DV20">
        <v>0.2</v>
      </c>
      <c r="DW20">
        <v>0</v>
      </c>
      <c r="DX20">
        <v>0.51204659053054147</v>
      </c>
      <c r="DY20">
        <v>0.6377165319455782</v>
      </c>
      <c r="DZ20">
        <v>4.7151068852900692E-2</v>
      </c>
      <c r="EA20">
        <v>8.3121628919763338E-2</v>
      </c>
      <c r="EB20">
        <v>3.4812014686750485</v>
      </c>
      <c r="EC20">
        <v>20.963411678382776</v>
      </c>
      <c r="ED20">
        <v>6.8144352055708429E-2</v>
      </c>
      <c r="EE20">
        <v>7.9947400815E-2</v>
      </c>
      <c r="EF20">
        <v>0</v>
      </c>
      <c r="EG20">
        <v>0</v>
      </c>
      <c r="EH20">
        <v>8.4444578670569856E-2</v>
      </c>
      <c r="EI20">
        <v>6.1742740593963754E-3</v>
      </c>
      <c r="EJ20">
        <v>20.964833424907393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1.1075585052312129E-2</v>
      </c>
      <c r="FB20">
        <v>3.4254242774733701</v>
      </c>
      <c r="FC20">
        <v>3.6042966008116961</v>
      </c>
      <c r="FD20">
        <v>0.2847245510686538</v>
      </c>
      <c r="FE20">
        <v>0.2</v>
      </c>
      <c r="FF20">
        <v>0</v>
      </c>
      <c r="FG20">
        <v>8.6498842377571508E-2</v>
      </c>
      <c r="FH20">
        <v>9.9511578944999998E-2</v>
      </c>
      <c r="FI20">
        <v>0</v>
      </c>
      <c r="FJ20">
        <v>0</v>
      </c>
      <c r="FK20">
        <v>0.10816074625328827</v>
      </c>
      <c r="FL20">
        <v>8.0668738811297998E-3</v>
      </c>
      <c r="FM20">
        <v>20.962298334590507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1.4029415935171829E-2</v>
      </c>
      <c r="GE20">
        <v>3.5256009641346027</v>
      </c>
      <c r="GF20">
        <v>3.6996927215119837</v>
      </c>
      <c r="GG20">
        <v>0.28175802822189194</v>
      </c>
      <c r="GH20">
        <v>0.2</v>
      </c>
      <c r="GI20">
        <v>0</v>
      </c>
      <c r="GJ20">
        <v>0.35741935448283524</v>
      </c>
      <c r="GK20">
        <v>9.088721050500001E-2</v>
      </c>
      <c r="GL20">
        <v>0</v>
      </c>
      <c r="GM20">
        <v>0</v>
      </c>
      <c r="GN20">
        <v>0.44511876376918319</v>
      </c>
      <c r="GO20">
        <v>3.2909920912374518E-2</v>
      </c>
      <c r="GP20">
        <v>20.963417845254881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5.8019590438080963E-2</v>
      </c>
      <c r="HH20">
        <v>3.4809352302646857</v>
      </c>
      <c r="HI20">
        <v>3.6568417230061727</v>
      </c>
      <c r="HJ20">
        <v>0.28308397623891146</v>
      </c>
      <c r="HK20">
        <v>0.2</v>
      </c>
      <c r="HL20">
        <v>0</v>
      </c>
      <c r="HM20">
        <v>0.36328654324311299</v>
      </c>
      <c r="HN20">
        <v>0.37872684104266613</v>
      </c>
      <c r="HO20">
        <v>5.5329195484123801E-2</v>
      </c>
      <c r="HP20">
        <v>5.3963523645428994E-2</v>
      </c>
      <c r="HQ20">
        <v>6.334884746532083</v>
      </c>
      <c r="HR20">
        <v>25.357183814552975</v>
      </c>
      <c r="HS20">
        <v>6.8326621136211241E-2</v>
      </c>
      <c r="HT20">
        <v>0</v>
      </c>
      <c r="HU20">
        <v>0</v>
      </c>
      <c r="HV20">
        <v>0</v>
      </c>
      <c r="HW20">
        <v>7.1230619089348871E-2</v>
      </c>
      <c r="HX20">
        <v>1.0406267581139788E-2</v>
      </c>
      <c r="HY20">
        <v>25.357183814552972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1.0149413194280544E-2</v>
      </c>
      <c r="IQ20">
        <v>6.3348847465321629</v>
      </c>
      <c r="IR20">
        <v>6.7236605127568465</v>
      </c>
      <c r="IS20">
        <v>0.29220753722620246</v>
      </c>
      <c r="IT20">
        <v>0.2</v>
      </c>
      <c r="IU20">
        <v>0</v>
      </c>
      <c r="IV20">
        <v>8.2762374096278332E-2</v>
      </c>
      <c r="IW20">
        <v>0</v>
      </c>
      <c r="IX20">
        <v>0</v>
      </c>
      <c r="IY20">
        <v>0</v>
      </c>
      <c r="IZ20">
        <v>8.6279916175422161E-2</v>
      </c>
      <c r="JA20">
        <v>1.2604858782337984E-2</v>
      </c>
      <c r="JB20">
        <v>25.357183814552965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1.229373731167234E-2</v>
      </c>
      <c r="JT20">
        <v>6.3348847465320723</v>
      </c>
      <c r="JU20">
        <v>6.7236605127568243</v>
      </c>
      <c r="JV20">
        <v>0.29220753722620563</v>
      </c>
      <c r="JW20">
        <v>0.2</v>
      </c>
      <c r="JX20">
        <v>0</v>
      </c>
      <c r="JY20">
        <v>0.21219754801062185</v>
      </c>
      <c r="JZ20">
        <v>0</v>
      </c>
      <c r="KA20">
        <v>0</v>
      </c>
      <c r="KB20">
        <v>0</v>
      </c>
      <c r="KC20">
        <v>0.22121630577789345</v>
      </c>
      <c r="KD20">
        <v>3.2318069120646026E-2</v>
      </c>
      <c r="KE20">
        <v>25.357183814552982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3.152037313947588E-2</v>
      </c>
      <c r="KW20">
        <v>6.3348847465321088</v>
      </c>
      <c r="KX20">
        <v>6.7236605127568048</v>
      </c>
      <c r="KY20">
        <v>0.29220753722620341</v>
      </c>
      <c r="KZ20">
        <v>0.2</v>
      </c>
      <c r="LA20">
        <v>0</v>
      </c>
    </row>
    <row r="21" spans="1:313" ht="14.4" customHeight="1" x14ac:dyDescent="0.3">
      <c r="A21">
        <v>2035</v>
      </c>
      <c r="B21">
        <v>5.4733338930519935</v>
      </c>
      <c r="C21">
        <v>0.8888813913018504</v>
      </c>
      <c r="D21">
        <v>0.3839925928076372</v>
      </c>
      <c r="E21">
        <v>1.0787499999999999</v>
      </c>
      <c r="F21">
        <v>-0.79696095579100978</v>
      </c>
      <c r="G21">
        <v>1.0452045274961492</v>
      </c>
      <c r="H21">
        <v>0</v>
      </c>
      <c r="I21">
        <v>4.0602085734469294E-2</v>
      </c>
      <c r="J21">
        <v>5.2631578947368363E-2</v>
      </c>
      <c r="K21">
        <v>0.27569092357886549</v>
      </c>
      <c r="L21">
        <v>0.1</v>
      </c>
      <c r="M21">
        <v>0.2</v>
      </c>
      <c r="N21">
        <v>0.3</v>
      </c>
      <c r="O21">
        <v>1.9493553059917699</v>
      </c>
      <c r="P21">
        <v>0.12445713359326895</v>
      </c>
      <c r="Q21">
        <v>0.82474273571424084</v>
      </c>
      <c r="R21">
        <v>0.1251416044652314</v>
      </c>
      <c r="S21">
        <v>0</v>
      </c>
      <c r="T21">
        <v>0</v>
      </c>
      <c r="U21">
        <v>1.79842915</v>
      </c>
      <c r="V21">
        <v>0</v>
      </c>
      <c r="W21">
        <v>0</v>
      </c>
      <c r="X21">
        <v>0</v>
      </c>
      <c r="Y21">
        <v>0</v>
      </c>
      <c r="Z21">
        <v>2.236842105</v>
      </c>
      <c r="AA21">
        <v>0</v>
      </c>
      <c r="AB21">
        <v>0</v>
      </c>
      <c r="AC21">
        <v>0</v>
      </c>
      <c r="AD21">
        <v>0</v>
      </c>
      <c r="AE21">
        <v>2.0435789469999999</v>
      </c>
      <c r="AF21">
        <v>0</v>
      </c>
      <c r="AG21">
        <v>0</v>
      </c>
      <c r="AH21">
        <v>0</v>
      </c>
      <c r="AI21">
        <v>0.15060151121037241</v>
      </c>
      <c r="AJ21">
        <v>0.16857416336399655</v>
      </c>
      <c r="AK21">
        <v>2.1885486054862843E-2</v>
      </c>
      <c r="AL21">
        <v>1.2470980236582756E-2</v>
      </c>
      <c r="AM21">
        <v>1.4519550897920062</v>
      </c>
      <c r="AN21">
        <v>6.191462480007643</v>
      </c>
      <c r="AO21">
        <v>3.5382164678720802E-2</v>
      </c>
      <c r="AP21">
        <v>0.17984291500000002</v>
      </c>
      <c r="AQ21">
        <v>0</v>
      </c>
      <c r="AR21">
        <v>0</v>
      </c>
      <c r="AS21">
        <v>3.9218993279121588E-2</v>
      </c>
      <c r="AT21">
        <v>4.9802894764001118E-3</v>
      </c>
      <c r="AU21">
        <v>6.1922609250523166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2.9635794551679554E-3</v>
      </c>
      <c r="BM21">
        <v>1.4064451350193299</v>
      </c>
      <c r="BN21">
        <v>1.4109630134180258</v>
      </c>
      <c r="BO21">
        <v>0.24621176475960535</v>
      </c>
      <c r="BP21">
        <v>0.2</v>
      </c>
      <c r="BQ21">
        <v>0</v>
      </c>
      <c r="BR21">
        <v>9.9746549284163138E-3</v>
      </c>
      <c r="BS21">
        <v>0.22368421050000001</v>
      </c>
      <c r="BT21">
        <v>0</v>
      </c>
      <c r="BU21">
        <v>0</v>
      </c>
      <c r="BV21">
        <v>1.1298919479611985E-2</v>
      </c>
      <c r="BW21">
        <v>1.5051684999712667E-3</v>
      </c>
      <c r="BX21">
        <v>6.1905225233358543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8.1495016155940176E-4</v>
      </c>
      <c r="CP21">
        <v>1.5075861369175418</v>
      </c>
      <c r="CQ21">
        <v>1.5054187692875527</v>
      </c>
      <c r="CR21">
        <v>0.24010467186868456</v>
      </c>
      <c r="CS21">
        <v>0.2</v>
      </c>
      <c r="CT21">
        <v>0</v>
      </c>
      <c r="CU21">
        <v>0.10527207500427943</v>
      </c>
      <c r="CV21">
        <v>0.20435789469999999</v>
      </c>
      <c r="CW21">
        <v>0</v>
      </c>
      <c r="CX21">
        <v>0</v>
      </c>
      <c r="CY21">
        <v>0.11806813594779454</v>
      </c>
      <c r="CZ21">
        <v>1.5400028078491465E-2</v>
      </c>
      <c r="DA21">
        <v>6.1912961365265335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8.6963354165289011E-3</v>
      </c>
      <c r="DS21">
        <v>1.4616022896533287</v>
      </c>
      <c r="DT21">
        <v>1.4620443769138094</v>
      </c>
      <c r="DU21">
        <v>0.24287268682274021</v>
      </c>
      <c r="DV21">
        <v>0.2</v>
      </c>
      <c r="DW21">
        <v>0</v>
      </c>
      <c r="DX21">
        <v>0.53577186233566854</v>
      </c>
      <c r="DY21">
        <v>0.66841422349525714</v>
      </c>
      <c r="DZ21">
        <v>4.7006375019130048E-2</v>
      </c>
      <c r="EA21">
        <v>8.6831928711892881E-2</v>
      </c>
      <c r="EB21">
        <v>3.4834362117999604</v>
      </c>
      <c r="EC21">
        <v>21.960033784203251</v>
      </c>
      <c r="ED21">
        <v>7.1335397599949751E-2</v>
      </c>
      <c r="EE21">
        <v>8.0929311749999996E-2</v>
      </c>
      <c r="EF21">
        <v>0</v>
      </c>
      <c r="EG21">
        <v>0</v>
      </c>
      <c r="EH21">
        <v>8.8584090530787599E-2</v>
      </c>
      <c r="EI21">
        <v>6.1553606050747155E-3</v>
      </c>
      <c r="EJ21">
        <v>21.961583268433959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1.1576578041574631E-2</v>
      </c>
      <c r="FB21">
        <v>3.4260232537495492</v>
      </c>
      <c r="FC21">
        <v>3.602668891343265</v>
      </c>
      <c r="FD21">
        <v>0.28392277076700745</v>
      </c>
      <c r="FE21">
        <v>0.2</v>
      </c>
      <c r="FF21">
        <v>0</v>
      </c>
      <c r="FG21">
        <v>9.0473320744487898E-2</v>
      </c>
      <c r="FH21">
        <v>0.100657894725</v>
      </c>
      <c r="FI21">
        <v>0</v>
      </c>
      <c r="FJ21">
        <v>0</v>
      </c>
      <c r="FK21">
        <v>0.11329273090484321</v>
      </c>
      <c r="FL21">
        <v>8.0420844468205212E-3</v>
      </c>
      <c r="FM21">
        <v>21.958820560438397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1.4648788786795345E-2</v>
      </c>
      <c r="GE21">
        <v>3.529152794611099</v>
      </c>
      <c r="GF21">
        <v>3.7027568480940216</v>
      </c>
      <c r="GG21">
        <v>0.28117046699088688</v>
      </c>
      <c r="GH21">
        <v>0.2</v>
      </c>
      <c r="GI21">
        <v>0</v>
      </c>
      <c r="GJ21">
        <v>0.37398082029035329</v>
      </c>
      <c r="GK21">
        <v>9.1961052614999997E-2</v>
      </c>
      <c r="GL21">
        <v>0</v>
      </c>
      <c r="GM21">
        <v>0</v>
      </c>
      <c r="GN21">
        <v>0.4665471412667323</v>
      </c>
      <c r="GO21">
        <v>3.2808929967234814E-2</v>
      </c>
      <c r="GP21">
        <v>21.960040465731051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6.0609864588581801E-2</v>
      </c>
      <c r="HH21">
        <v>3.4831631252537756</v>
      </c>
      <c r="HI21">
        <v>3.6576817487945466</v>
      </c>
      <c r="HJ21">
        <v>0.28240311067439866</v>
      </c>
      <c r="HK21">
        <v>0.2</v>
      </c>
      <c r="HL21">
        <v>0</v>
      </c>
      <c r="HM21">
        <v>0.38403270196268496</v>
      </c>
      <c r="HN21">
        <v>0.40200493935621473</v>
      </c>
      <c r="HO21">
        <v>5.6249743391238512E-2</v>
      </c>
      <c r="HP21">
        <v>5.7012020949383339E-2</v>
      </c>
      <c r="HQ21">
        <v>6.325239019393103</v>
      </c>
      <c r="HR21">
        <v>26.259667230425219</v>
      </c>
      <c r="HS21">
        <v>7.2228540855587456E-2</v>
      </c>
      <c r="HT21">
        <v>0</v>
      </c>
      <c r="HU21">
        <v>0</v>
      </c>
      <c r="HV21">
        <v>0</v>
      </c>
      <c r="HW21">
        <v>7.5608743833641884E-2</v>
      </c>
      <c r="HX21">
        <v>1.0579403441129695E-2</v>
      </c>
      <c r="HY21">
        <v>26.259667230425233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1.072277194977583E-2</v>
      </c>
      <c r="IQ21">
        <v>6.3252390193930825</v>
      </c>
      <c r="IR21">
        <v>6.7020703649436077</v>
      </c>
      <c r="IS21">
        <v>0.29070629479598076</v>
      </c>
      <c r="IT21">
        <v>0.2</v>
      </c>
      <c r="IU21">
        <v>0</v>
      </c>
      <c r="IV21">
        <v>8.7488674535821806E-2</v>
      </c>
      <c r="IW21">
        <v>0</v>
      </c>
      <c r="IX21">
        <v>0</v>
      </c>
      <c r="IY21">
        <v>0</v>
      </c>
      <c r="IZ21">
        <v>9.158303217767555E-2</v>
      </c>
      <c r="JA21">
        <v>1.2814574037910186E-2</v>
      </c>
      <c r="JB21">
        <v>26.259667230425205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1.2988232824908359E-2</v>
      </c>
      <c r="JT21">
        <v>6.3252390193930568</v>
      </c>
      <c r="JU21">
        <v>6.7020703649435927</v>
      </c>
      <c r="JV21">
        <v>0.29070629479598065</v>
      </c>
      <c r="JW21">
        <v>0.2</v>
      </c>
      <c r="JX21">
        <v>0</v>
      </c>
      <c r="JY21">
        <v>0.22431548657127459</v>
      </c>
      <c r="JZ21">
        <v>0</v>
      </c>
      <c r="KA21">
        <v>0</v>
      </c>
      <c r="KB21">
        <v>0</v>
      </c>
      <c r="KC21">
        <v>0.23481316334489594</v>
      </c>
      <c r="KD21">
        <v>3.2855765912198631E-2</v>
      </c>
      <c r="KE21">
        <v>26.259667230425205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3.3301016174698959E-2</v>
      </c>
      <c r="KW21">
        <v>6.3252390193931607</v>
      </c>
      <c r="KX21">
        <v>6.7020703649435696</v>
      </c>
      <c r="KY21">
        <v>0.29070629479597548</v>
      </c>
      <c r="KZ21">
        <v>0.2</v>
      </c>
      <c r="LA21">
        <v>0</v>
      </c>
    </row>
    <row r="22" spans="1:313" ht="14.4" customHeight="1" x14ac:dyDescent="0.3">
      <c r="A22">
        <v>2036</v>
      </c>
      <c r="B22">
        <v>5.4733338930519935</v>
      </c>
      <c r="C22">
        <v>0.93478493645283678</v>
      </c>
      <c r="D22">
        <v>0.40299531858690801</v>
      </c>
      <c r="E22">
        <v>1.0821099999999999</v>
      </c>
      <c r="F22">
        <v>-0.83505868294958696</v>
      </c>
      <c r="G22">
        <v>1.0447847581167267</v>
      </c>
      <c r="H22">
        <v>0</v>
      </c>
      <c r="I22">
        <v>4.2628977213881349E-2</v>
      </c>
      <c r="J22">
        <v>5.2631578947368363E-2</v>
      </c>
      <c r="K22">
        <v>0.28915873614079357</v>
      </c>
      <c r="L22">
        <v>0.1</v>
      </c>
      <c r="M22">
        <v>0.2</v>
      </c>
      <c r="N22">
        <v>0.3</v>
      </c>
      <c r="O22">
        <v>2.0435785115333864</v>
      </c>
      <c r="P22">
        <v>0.13047371269007402</v>
      </c>
      <c r="Q22">
        <v>0.86525674463165692</v>
      </c>
      <c r="R22">
        <v>0.12491812666484468</v>
      </c>
      <c r="S22">
        <v>0</v>
      </c>
      <c r="T22">
        <v>0</v>
      </c>
      <c r="U22">
        <v>1.8123692309999999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0</v>
      </c>
      <c r="AB22">
        <v>0</v>
      </c>
      <c r="AC22">
        <v>0</v>
      </c>
      <c r="AD22">
        <v>0</v>
      </c>
      <c r="AE22">
        <v>2.0581999999999998</v>
      </c>
      <c r="AF22">
        <v>0</v>
      </c>
      <c r="AG22">
        <v>0</v>
      </c>
      <c r="AH22">
        <v>0</v>
      </c>
      <c r="AI22">
        <v>0.15015795666469756</v>
      </c>
      <c r="AJ22">
        <v>0.16646725804578583</v>
      </c>
      <c r="AK22">
        <v>2.089719059775284E-2</v>
      </c>
      <c r="AL22">
        <v>1.2502902327454867E-2</v>
      </c>
      <c r="AM22">
        <v>1.4676654411542698</v>
      </c>
      <c r="AN22">
        <v>6.5148518020114476</v>
      </c>
      <c r="AO22">
        <v>3.5302148248768421E-2</v>
      </c>
      <c r="AP22">
        <v>0.1812369231</v>
      </c>
      <c r="AQ22">
        <v>0</v>
      </c>
      <c r="AR22">
        <v>0</v>
      </c>
      <c r="AS22">
        <v>3.8793155977807768E-2</v>
      </c>
      <c r="AT22">
        <v>4.7554312179208004E-3</v>
      </c>
      <c r="AU22">
        <v>6.5157190302087518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2.9733021269345065E-3</v>
      </c>
      <c r="BM22">
        <v>1.420698469290768</v>
      </c>
      <c r="BN22">
        <v>1.4306012106535235</v>
      </c>
      <c r="BO22">
        <v>0.24863842649504556</v>
      </c>
      <c r="BP22">
        <v>0.2</v>
      </c>
      <c r="BQ22">
        <v>0</v>
      </c>
      <c r="BR22">
        <v>9.937230649353512E-3</v>
      </c>
      <c r="BS22">
        <v>0.22519999999999998</v>
      </c>
      <c r="BT22">
        <v>0</v>
      </c>
      <c r="BU22">
        <v>0</v>
      </c>
      <c r="BV22">
        <v>1.1135892783169354E-2</v>
      </c>
      <c r="BW22">
        <v>1.4371846666532634E-3</v>
      </c>
      <c r="BX22">
        <v>6.5138308491325647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8.1622294646755593E-4</v>
      </c>
      <c r="CP22">
        <v>1.5251201865046426</v>
      </c>
      <c r="CQ22">
        <v>1.5311703277847855</v>
      </c>
      <c r="CR22">
        <v>0.24301458506412127</v>
      </c>
      <c r="CS22">
        <v>0.2</v>
      </c>
      <c r="CT22">
        <v>0</v>
      </c>
      <c r="CU22">
        <v>0.10494705889746027</v>
      </c>
      <c r="CV22">
        <v>0.20582</v>
      </c>
      <c r="CW22">
        <v>0</v>
      </c>
      <c r="CX22">
        <v>0</v>
      </c>
      <c r="CY22">
        <v>0.11655272167991229</v>
      </c>
      <c r="CZ22">
        <v>1.4704574713178776E-2</v>
      </c>
      <c r="DA22">
        <v>6.5146711272029991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8.7174135801293788E-3</v>
      </c>
      <c r="DS22">
        <v>1.4776256361948141</v>
      </c>
      <c r="DT22">
        <v>1.4848189018984199</v>
      </c>
      <c r="DU22">
        <v>0.24557244151785079</v>
      </c>
      <c r="DV22">
        <v>0.2</v>
      </c>
      <c r="DW22">
        <v>0</v>
      </c>
      <c r="DX22">
        <v>0.56049684358068952</v>
      </c>
      <c r="DY22">
        <v>0.70022991710866367</v>
      </c>
      <c r="DZ22">
        <v>4.6872764318007722E-2</v>
      </c>
      <c r="EA22">
        <v>9.0597069964355278E-2</v>
      </c>
      <c r="EB22">
        <v>3.4855280831864666</v>
      </c>
      <c r="EC22">
        <v>22.985396447978609</v>
      </c>
      <c r="ED22">
        <v>7.4656039594047666E-2</v>
      </c>
      <c r="EE22">
        <v>8.155661539499999E-2</v>
      </c>
      <c r="EF22">
        <v>0</v>
      </c>
      <c r="EG22">
        <v>0</v>
      </c>
      <c r="EH22">
        <v>9.2875053096507232E-2</v>
      </c>
      <c r="EI22">
        <v>6.1378940835315277E-3</v>
      </c>
      <c r="EJ22">
        <v>22.987073418921707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1.2084796917759343E-2</v>
      </c>
      <c r="FB22">
        <v>3.4267789322068141</v>
      </c>
      <c r="FC22">
        <v>3.6003586629747564</v>
      </c>
      <c r="FD22">
        <v>0.28317599664571613</v>
      </c>
      <c r="FE22">
        <v>0.2</v>
      </c>
      <c r="FF22">
        <v>0</v>
      </c>
      <c r="FG22">
        <v>9.4620096492321976E-2</v>
      </c>
      <c r="FH22">
        <v>0.10133999999999999</v>
      </c>
      <c r="FI22">
        <v>0</v>
      </c>
      <c r="FJ22">
        <v>0</v>
      </c>
      <c r="FK22">
        <v>0.11861056507225747</v>
      </c>
      <c r="FL22">
        <v>8.0191955700420047E-3</v>
      </c>
      <c r="FM22">
        <v>22.984083447423348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1.5277231559163933E-2</v>
      </c>
      <c r="GE22">
        <v>3.5323221803932876</v>
      </c>
      <c r="GF22">
        <v>3.7049425649592442</v>
      </c>
      <c r="GG22">
        <v>0.28066251436836182</v>
      </c>
      <c r="GH22">
        <v>0.2</v>
      </c>
      <c r="GI22">
        <v>0</v>
      </c>
      <c r="GJ22">
        <v>0.39124005405947609</v>
      </c>
      <c r="GK22">
        <v>9.2618999999999993E-2</v>
      </c>
      <c r="GL22">
        <v>0</v>
      </c>
      <c r="GM22">
        <v>0</v>
      </c>
      <c r="GN22">
        <v>0.48875645473815982</v>
      </c>
      <c r="GO22">
        <v>3.2715674664434188E-2</v>
      </c>
      <c r="GP22">
        <v>22.98540366587061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6.3238692136944413E-2</v>
      </c>
      <c r="HH22">
        <v>3.4852491852404111</v>
      </c>
      <c r="HI22">
        <v>3.657703905137704</v>
      </c>
      <c r="HJ22">
        <v>0.28179048500036197</v>
      </c>
      <c r="HK22">
        <v>0.2</v>
      </c>
      <c r="HL22">
        <v>0</v>
      </c>
      <c r="HM22">
        <v>0.40558721190163233</v>
      </c>
      <c r="HN22">
        <v>0.42640664284064522</v>
      </c>
      <c r="HO22">
        <v>5.714817174908414E-2</v>
      </c>
      <c r="HP22">
        <v>6.0160949108322689E-2</v>
      </c>
      <c r="HQ22">
        <v>6.316347899688278</v>
      </c>
      <c r="HR22">
        <v>27.180129983605969</v>
      </c>
      <c r="HS22">
        <v>7.6282494578253701E-2</v>
      </c>
      <c r="HT22">
        <v>0</v>
      </c>
      <c r="HU22">
        <v>0</v>
      </c>
      <c r="HV22">
        <v>0</v>
      </c>
      <c r="HW22">
        <v>8.0198195273750134E-2</v>
      </c>
      <c r="HX22">
        <v>1.0748379075284876E-2</v>
      </c>
      <c r="HY22">
        <v>27.180129983605969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1.1315019654247053E-2</v>
      </c>
      <c r="IQ22">
        <v>6.316347899688302</v>
      </c>
      <c r="IR22">
        <v>6.6816447205570784</v>
      </c>
      <c r="IS22">
        <v>0.28913079809412101</v>
      </c>
      <c r="IT22">
        <v>0.2</v>
      </c>
      <c r="IU22">
        <v>0</v>
      </c>
      <c r="IV22">
        <v>9.2399130065232302E-2</v>
      </c>
      <c r="IW22">
        <v>0</v>
      </c>
      <c r="IX22">
        <v>0</v>
      </c>
      <c r="IY22">
        <v>0</v>
      </c>
      <c r="IZ22">
        <v>9.7142123065921376E-2</v>
      </c>
      <c r="JA22">
        <v>1.3019250113128768E-2</v>
      </c>
      <c r="JB22">
        <v>27.180129983605962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1.3705608062553927E-2</v>
      </c>
      <c r="JT22">
        <v>6.3163478996883358</v>
      </c>
      <c r="JU22">
        <v>6.6816447205570588</v>
      </c>
      <c r="JV22">
        <v>0.28913079809411835</v>
      </c>
      <c r="JW22">
        <v>0.2</v>
      </c>
      <c r="JX22">
        <v>0</v>
      </c>
      <c r="JY22">
        <v>0.2369055872581475</v>
      </c>
      <c r="JZ22">
        <v>0</v>
      </c>
      <c r="KA22">
        <v>0</v>
      </c>
      <c r="KB22">
        <v>0</v>
      </c>
      <c r="KC22">
        <v>0.2490663245009751</v>
      </c>
      <c r="KD22">
        <v>3.3380542560670495E-2</v>
      </c>
      <c r="KE22">
        <v>27.18012998360598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3.5140321391521866E-2</v>
      </c>
      <c r="KW22">
        <v>6.316347899688215</v>
      </c>
      <c r="KX22">
        <v>6.6816447205570366</v>
      </c>
      <c r="KY22">
        <v>0.28913079809412329</v>
      </c>
      <c r="KZ22">
        <v>0.2</v>
      </c>
      <c r="LA22">
        <v>0</v>
      </c>
    </row>
    <row r="23" spans="1:313" ht="14.4" customHeight="1" x14ac:dyDescent="0.3">
      <c r="A23">
        <v>2037</v>
      </c>
      <c r="B23">
        <v>5.4733338930519935</v>
      </c>
      <c r="C23">
        <v>0.98271711589753608</v>
      </c>
      <c r="D23">
        <v>0.42287806660006927</v>
      </c>
      <c r="E23">
        <v>1.08578</v>
      </c>
      <c r="F23">
        <v>-0.87451944601758913</v>
      </c>
      <c r="G23">
        <v>1.044449944056046</v>
      </c>
      <c r="H23">
        <v>0</v>
      </c>
      <c r="I23">
        <v>4.4740045365233246E-2</v>
      </c>
      <c r="J23">
        <v>5.2631578947368363E-2</v>
      </c>
      <c r="K23">
        <v>0.30316612943741378</v>
      </c>
      <c r="L23">
        <v>0.1</v>
      </c>
      <c r="M23">
        <v>0.2</v>
      </c>
      <c r="N23">
        <v>0.3</v>
      </c>
      <c r="O23">
        <v>2.1423867898174618</v>
      </c>
      <c r="P23">
        <v>0.1366310930567487</v>
      </c>
      <c r="Q23">
        <v>0.90741533445946498</v>
      </c>
      <c r="R23">
        <v>0.1247484492298155</v>
      </c>
      <c r="S23">
        <v>0</v>
      </c>
      <c r="T23">
        <v>0</v>
      </c>
      <c r="U23">
        <v>1.81842915</v>
      </c>
      <c r="V23">
        <v>0</v>
      </c>
      <c r="W23">
        <v>0</v>
      </c>
      <c r="X23">
        <v>0</v>
      </c>
      <c r="Y23">
        <v>0</v>
      </c>
      <c r="Z23">
        <v>2.256842105</v>
      </c>
      <c r="AA23">
        <v>0</v>
      </c>
      <c r="AB23">
        <v>0</v>
      </c>
      <c r="AC23">
        <v>0</v>
      </c>
      <c r="AD23">
        <v>0</v>
      </c>
      <c r="AE23">
        <v>2.0635789469999999</v>
      </c>
      <c r="AF23">
        <v>0</v>
      </c>
      <c r="AG23">
        <v>0</v>
      </c>
      <c r="AH23">
        <v>0</v>
      </c>
      <c r="AI23">
        <v>0.14994907560847653</v>
      </c>
      <c r="AJ23">
        <v>0.16457056647048734</v>
      </c>
      <c r="AK23">
        <v>1.9975845966354929E-2</v>
      </c>
      <c r="AL23">
        <v>1.2530543684124956E-2</v>
      </c>
      <c r="AM23">
        <v>1.4829379626141124</v>
      </c>
      <c r="AN23">
        <v>6.8534492370609881</v>
      </c>
      <c r="AO23">
        <v>3.5270727860996415E-2</v>
      </c>
      <c r="AP23">
        <v>0.18184291500000002</v>
      </c>
      <c r="AQ23">
        <v>0</v>
      </c>
      <c r="AR23">
        <v>0</v>
      </c>
      <c r="AS23">
        <v>3.8412641240419702E-2</v>
      </c>
      <c r="AT23">
        <v>4.5457988897648878E-3</v>
      </c>
      <c r="AU23">
        <v>6.8543855011676813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2.9816770622038379E-3</v>
      </c>
      <c r="BM23">
        <v>1.4347695125169675</v>
      </c>
      <c r="BN23">
        <v>1.4481265081119858</v>
      </c>
      <c r="BO23">
        <v>0.25114006363717883</v>
      </c>
      <c r="BP23">
        <v>0.2</v>
      </c>
      <c r="BQ23">
        <v>0</v>
      </c>
      <c r="BR23">
        <v>9.9175326544177142E-3</v>
      </c>
      <c r="BS23">
        <v>0.22568421050000001</v>
      </c>
      <c r="BT23">
        <v>0</v>
      </c>
      <c r="BU23">
        <v>0</v>
      </c>
      <c r="BV23">
        <v>1.0988031512174243E-2</v>
      </c>
      <c r="BW23">
        <v>1.3738086994463832E-3</v>
      </c>
      <c r="BX23">
        <v>6.8523468999877526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8.1725598236146672E-4</v>
      </c>
      <c r="CP23">
        <v>1.5418943328650925</v>
      </c>
      <c r="CQ23">
        <v>1.554695287399553</v>
      </c>
      <c r="CR23">
        <v>0.24608558592897259</v>
      </c>
      <c r="CS23">
        <v>0.2</v>
      </c>
      <c r="CT23">
        <v>0</v>
      </c>
      <c r="CU23">
        <v>0.10479013342573129</v>
      </c>
      <c r="CV23">
        <v>0.20635789469999999</v>
      </c>
      <c r="CW23">
        <v>0</v>
      </c>
      <c r="CX23">
        <v>0</v>
      </c>
      <c r="CY23">
        <v>0.1151870681369752</v>
      </c>
      <c r="CZ23">
        <v>1.4056238377143662E-2</v>
      </c>
      <c r="DA23">
        <v>6.8532541871477566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8.7357761403145818E-3</v>
      </c>
      <c r="DS23">
        <v>1.4931560744171293</v>
      </c>
      <c r="DT23">
        <v>1.5053802990205571</v>
      </c>
      <c r="DU23">
        <v>0.24839280657914511</v>
      </c>
      <c r="DV23">
        <v>0.2</v>
      </c>
      <c r="DW23">
        <v>0</v>
      </c>
      <c r="DX23">
        <v>0.58626191645982983</v>
      </c>
      <c r="DY23">
        <v>0.73311505871431903</v>
      </c>
      <c r="DZ23">
        <v>4.6749485226287892E-2</v>
      </c>
      <c r="EA23">
        <v>9.4406980791538961E-2</v>
      </c>
      <c r="EB23">
        <v>3.4874673674132812</v>
      </c>
      <c r="EC23">
        <v>24.041618283367587</v>
      </c>
      <c r="ED23">
        <v>7.8110806440513048E-2</v>
      </c>
      <c r="EE23">
        <v>8.1829311749999994E-2</v>
      </c>
      <c r="EF23">
        <v>0</v>
      </c>
      <c r="EG23">
        <v>0</v>
      </c>
      <c r="EH23">
        <v>9.7310780405153396E-2</v>
      </c>
      <c r="EI23">
        <v>6.1217760137621752E-3</v>
      </c>
      <c r="EJ23">
        <v>24.043421560909628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1.2599064051818567E-2</v>
      </c>
      <c r="FB23">
        <v>3.4276877821619038</v>
      </c>
      <c r="FC23">
        <v>3.5972955408985263</v>
      </c>
      <c r="FD23">
        <v>0.28251482883206819</v>
      </c>
      <c r="FE23">
        <v>0.2</v>
      </c>
      <c r="FF23">
        <v>0</v>
      </c>
      <c r="FG23">
        <v>9.8946756943619915E-2</v>
      </c>
      <c r="FH23">
        <v>0.101557894725</v>
      </c>
      <c r="FI23">
        <v>0</v>
      </c>
      <c r="FJ23">
        <v>0</v>
      </c>
      <c r="FK23">
        <v>0.12410595351117704</v>
      </c>
      <c r="FL23">
        <v>7.9980786854977493E-3</v>
      </c>
      <c r="FM23">
        <v>24.040206226156073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1.59127565579333E-2</v>
      </c>
      <c r="GE23">
        <v>3.5350960283792578</v>
      </c>
      <c r="GF23">
        <v>3.7061918104105884</v>
      </c>
      <c r="GG23">
        <v>0.28026378431083743</v>
      </c>
      <c r="GH23">
        <v>0.2</v>
      </c>
      <c r="GI23">
        <v>0</v>
      </c>
      <c r="GJ23">
        <v>0.40922528883477377</v>
      </c>
      <c r="GK23">
        <v>9.2861052614999995E-2</v>
      </c>
      <c r="GL23">
        <v>0</v>
      </c>
      <c r="GM23">
        <v>0</v>
      </c>
      <c r="GN23">
        <v>0.51171312139990288</v>
      </c>
      <c r="GO23">
        <v>3.262963052702797E-2</v>
      </c>
      <c r="GP23">
        <v>24.04162608252064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6.5899171402545961E-2</v>
      </c>
      <c r="HH23">
        <v>3.4871832141430636</v>
      </c>
      <c r="HI23">
        <v>3.6568420784416928</v>
      </c>
      <c r="HJ23">
        <v>0.28127592982081068</v>
      </c>
      <c r="HK23">
        <v>0.2</v>
      </c>
      <c r="HL23">
        <v>0</v>
      </c>
      <c r="HM23">
        <v>0.42796070954336779</v>
      </c>
      <c r="HN23">
        <v>0.45193573103264112</v>
      </c>
      <c r="HO23">
        <v>5.8023118037172687E-2</v>
      </c>
      <c r="HP23">
        <v>6.3410427754241452E-2</v>
      </c>
      <c r="HQ23">
        <v>6.3081786852888673</v>
      </c>
      <c r="HR23">
        <v>28.120853516308085</v>
      </c>
      <c r="HS23">
        <v>8.0490482804878777E-2</v>
      </c>
      <c r="HT23">
        <v>0</v>
      </c>
      <c r="HU23">
        <v>0</v>
      </c>
      <c r="HV23">
        <v>0</v>
      </c>
      <c r="HW23">
        <v>8.4999684261686276E-2</v>
      </c>
      <c r="HX23">
        <v>1.0912938221921792E-2</v>
      </c>
      <c r="HY23">
        <v>28.120853516308102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1.1926178807976803E-2</v>
      </c>
      <c r="IQ23">
        <v>6.3081786852889872</v>
      </c>
      <c r="IR23">
        <v>6.6632912115459151</v>
      </c>
      <c r="IS23">
        <v>0.28750968315435887</v>
      </c>
      <c r="IT23">
        <v>0.2</v>
      </c>
      <c r="IU23">
        <v>0</v>
      </c>
      <c r="IV23">
        <v>9.7496163842309219E-2</v>
      </c>
      <c r="IW23">
        <v>0</v>
      </c>
      <c r="IX23">
        <v>0</v>
      </c>
      <c r="IY23">
        <v>0</v>
      </c>
      <c r="IZ23">
        <v>0.10295804987791068</v>
      </c>
      <c r="JA23">
        <v>1.321857660445018E-2</v>
      </c>
      <c r="JB23">
        <v>28.120853516308095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1.4445890278654014E-2</v>
      </c>
      <c r="JT23">
        <v>6.3081786852888948</v>
      </c>
      <c r="JU23">
        <v>6.6632912115458973</v>
      </c>
      <c r="JV23">
        <v>0.28750968315436232</v>
      </c>
      <c r="JW23">
        <v>0.2</v>
      </c>
      <c r="JX23">
        <v>0</v>
      </c>
      <c r="JY23">
        <v>0.24997406289617752</v>
      </c>
      <c r="JZ23">
        <v>0</v>
      </c>
      <c r="KA23">
        <v>0</v>
      </c>
      <c r="KB23">
        <v>0</v>
      </c>
      <c r="KC23">
        <v>0.26397799689304197</v>
      </c>
      <c r="KD23">
        <v>3.3891603210800716E-2</v>
      </c>
      <c r="KE23">
        <v>28.120853516308095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3.7038358667610329E-2</v>
      </c>
      <c r="KW23">
        <v>6.3081786852888753</v>
      </c>
      <c r="KX23">
        <v>6.6632912115458733</v>
      </c>
      <c r="KY23">
        <v>0.28750968315436254</v>
      </c>
      <c r="KZ23">
        <v>0.2</v>
      </c>
      <c r="LA23">
        <v>0</v>
      </c>
    </row>
    <row r="24" spans="1:313" ht="14.4" customHeight="1" x14ac:dyDescent="0.3">
      <c r="A24">
        <v>2038</v>
      </c>
      <c r="B24">
        <v>5.4733338930519935</v>
      </c>
      <c r="C24">
        <v>1.0326863185967754</v>
      </c>
      <c r="D24">
        <v>0.44291723065971966</v>
      </c>
      <c r="E24">
        <v>1.08969</v>
      </c>
      <c r="F24">
        <v>-0.9137916782669141</v>
      </c>
      <c r="G24">
        <v>1.0424614867527617</v>
      </c>
      <c r="H24">
        <v>0</v>
      </c>
      <c r="I24">
        <v>4.6917972969882198E-2</v>
      </c>
      <c r="J24">
        <v>5.2631578947368363E-2</v>
      </c>
      <c r="K24">
        <v>0.31730262047877122</v>
      </c>
      <c r="L24">
        <v>0.1</v>
      </c>
      <c r="M24">
        <v>0.2</v>
      </c>
      <c r="N24">
        <v>0.3</v>
      </c>
      <c r="O24">
        <v>2.2454507313144867</v>
      </c>
      <c r="P24">
        <v>0.14291939994306721</v>
      </c>
      <c r="Q24">
        <v>0.95005722405144033</v>
      </c>
      <c r="R24">
        <v>0.12459400969369286</v>
      </c>
      <c r="S24">
        <v>0</v>
      </c>
      <c r="T24">
        <v>0</v>
      </c>
      <c r="U24">
        <v>1.8669223230000001</v>
      </c>
      <c r="V24">
        <v>0</v>
      </c>
      <c r="W24">
        <v>0</v>
      </c>
      <c r="X24">
        <v>0</v>
      </c>
      <c r="Y24">
        <v>0</v>
      </c>
      <c r="Z24">
        <v>2.3165992439999998</v>
      </c>
      <c r="AA24">
        <v>0</v>
      </c>
      <c r="AB24">
        <v>0</v>
      </c>
      <c r="AC24">
        <v>0</v>
      </c>
      <c r="AD24">
        <v>0</v>
      </c>
      <c r="AE24">
        <v>2.1160983739999999</v>
      </c>
      <c r="AF24">
        <v>0</v>
      </c>
      <c r="AG24">
        <v>0</v>
      </c>
      <c r="AH24">
        <v>0</v>
      </c>
      <c r="AI24">
        <v>0.14851446139462882</v>
      </c>
      <c r="AJ24">
        <v>0.16285742779339357</v>
      </c>
      <c r="AK24">
        <v>1.9036394421748426E-2</v>
      </c>
      <c r="AL24">
        <v>1.2549243373928333E-2</v>
      </c>
      <c r="AM24">
        <v>1.5004518858966824</v>
      </c>
      <c r="AN24">
        <v>7.1812475728575391</v>
      </c>
      <c r="AO24">
        <v>3.4973474428868653E-2</v>
      </c>
      <c r="AP24">
        <v>0.18669223230000001</v>
      </c>
      <c r="AQ24">
        <v>0</v>
      </c>
      <c r="AR24">
        <v>0</v>
      </c>
      <c r="AS24">
        <v>3.8071316970069886E-2</v>
      </c>
      <c r="AT24">
        <v>4.3320610362494738E-3</v>
      </c>
      <c r="AU24">
        <v>7.1822685895663598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2.9878350244745152E-3</v>
      </c>
      <c r="BM24">
        <v>1.4500626604562876</v>
      </c>
      <c r="BN24">
        <v>1.4623220768444021</v>
      </c>
      <c r="BO24">
        <v>0.25147911654503102</v>
      </c>
      <c r="BP24">
        <v>0.2</v>
      </c>
      <c r="BQ24">
        <v>0</v>
      </c>
      <c r="BR24">
        <v>9.8046505843566202E-3</v>
      </c>
      <c r="BS24">
        <v>0.23165992439999999</v>
      </c>
      <c r="BT24">
        <v>0</v>
      </c>
      <c r="BU24">
        <v>0</v>
      </c>
      <c r="BV24">
        <v>1.085338425984428E-2</v>
      </c>
      <c r="BW24">
        <v>1.3091779525360146E-3</v>
      </c>
      <c r="BX24">
        <v>7.1800338695056363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8.1764976118883434E-4</v>
      </c>
      <c r="CP24">
        <v>1.5629399306514822</v>
      </c>
      <c r="CQ24">
        <v>1.5746477122767144</v>
      </c>
      <c r="CR24">
        <v>0.24655319971850095</v>
      </c>
      <c r="CS24">
        <v>0.2</v>
      </c>
      <c r="CT24">
        <v>0</v>
      </c>
      <c r="CU24">
        <v>0.10376757413225551</v>
      </c>
      <c r="CV24">
        <v>0.2116098374</v>
      </c>
      <c r="CW24">
        <v>0</v>
      </c>
      <c r="CX24">
        <v>0</v>
      </c>
      <c r="CY24">
        <v>0.11395218936944791</v>
      </c>
      <c r="CZ24">
        <v>1.3395155432962939E-2</v>
      </c>
      <c r="DA24">
        <v>7.1810359924061951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8.7480873433402155E-3</v>
      </c>
      <c r="DS24">
        <v>1.5110789253158285</v>
      </c>
      <c r="DT24">
        <v>1.5224399585376645</v>
      </c>
      <c r="DU24">
        <v>0.24887726569893062</v>
      </c>
      <c r="DV24">
        <v>0.2</v>
      </c>
      <c r="DW24">
        <v>0</v>
      </c>
      <c r="DX24">
        <v>0.61107976454765911</v>
      </c>
      <c r="DY24">
        <v>0.7670150651119223</v>
      </c>
      <c r="DZ24">
        <v>4.6599063043652578E-2</v>
      </c>
      <c r="EA24">
        <v>9.8251504643169743E-2</v>
      </c>
      <c r="EB24">
        <v>3.4907581243310375</v>
      </c>
      <c r="EC24">
        <v>25.07821121379359</v>
      </c>
      <c r="ED24">
        <v>8.1464185410730111E-2</v>
      </c>
      <c r="EE24">
        <v>8.4011504535000003E-2</v>
      </c>
      <c r="EF24">
        <v>0</v>
      </c>
      <c r="EG24">
        <v>0</v>
      </c>
      <c r="EH24">
        <v>0.10188400382415387</v>
      </c>
      <c r="EI24">
        <v>6.1021140171251221E-3</v>
      </c>
      <c r="EJ24">
        <v>25.080165327641286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1.3118312773444737E-2</v>
      </c>
      <c r="FB24">
        <v>3.4289721052533784</v>
      </c>
      <c r="FC24">
        <v>3.5879883386002569</v>
      </c>
      <c r="FD24">
        <v>0.28113616145437537</v>
      </c>
      <c r="FE24">
        <v>0.2</v>
      </c>
      <c r="FF24">
        <v>0</v>
      </c>
      <c r="FG24">
        <v>0.10307373853816934</v>
      </c>
      <c r="FH24">
        <v>0.10424696597999999</v>
      </c>
      <c r="FI24">
        <v>0</v>
      </c>
      <c r="FJ24">
        <v>0</v>
      </c>
      <c r="FK24">
        <v>0.12976915283725679</v>
      </c>
      <c r="FL24">
        <v>7.9722995192523724E-3</v>
      </c>
      <c r="FM24">
        <v>25.076668486043282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1.6553211156973627E-2</v>
      </c>
      <c r="GE24">
        <v>3.5405277604909018</v>
      </c>
      <c r="GF24">
        <v>3.7008587084842608</v>
      </c>
      <c r="GG24">
        <v>0.27895201646579282</v>
      </c>
      <c r="GH24">
        <v>0.2</v>
      </c>
      <c r="GI24">
        <v>0</v>
      </c>
      <c r="GJ24">
        <v>0.42656533966736515</v>
      </c>
      <c r="GK24">
        <v>9.5224426829999986E-2</v>
      </c>
      <c r="GL24">
        <v>0</v>
      </c>
      <c r="GM24">
        <v>0</v>
      </c>
      <c r="GN24">
        <v>0.53537927821741216</v>
      </c>
      <c r="GO24">
        <v>3.2524649507275079E-2</v>
      </c>
      <c r="GP24">
        <v>25.078222739273713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6.8584392577835787E-2</v>
      </c>
      <c r="HH24">
        <v>3.4903393741448721</v>
      </c>
      <c r="HI24">
        <v>3.6495183407914764</v>
      </c>
      <c r="HJ24">
        <v>0.27996602793680947</v>
      </c>
      <c r="HK24">
        <v>0.2</v>
      </c>
      <c r="HL24">
        <v>0</v>
      </c>
      <c r="HM24">
        <v>0.45159124052524063</v>
      </c>
      <c r="HN24">
        <v>0.47859586653792285</v>
      </c>
      <c r="HO24">
        <v>5.8958552228291841E-2</v>
      </c>
      <c r="HP24">
        <v>6.6760929278337197E-2</v>
      </c>
      <c r="HQ24">
        <v>6.2977526867887601</v>
      </c>
      <c r="HR24">
        <v>29.055618486093167</v>
      </c>
      <c r="HS24">
        <v>8.4934892782833227E-2</v>
      </c>
      <c r="HT24">
        <v>0</v>
      </c>
      <c r="HU24">
        <v>0</v>
      </c>
      <c r="HV24">
        <v>0</v>
      </c>
      <c r="HW24">
        <v>9.0013899657191393E-2</v>
      </c>
      <c r="HX24">
        <v>1.1088873881425943E-2</v>
      </c>
      <c r="HY24">
        <v>29.055618486093174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1.2556338257896179E-2</v>
      </c>
      <c r="IQ24">
        <v>6.2977526867888098</v>
      </c>
      <c r="IR24">
        <v>6.633481230785133</v>
      </c>
      <c r="IS24">
        <v>0.28613997186826262</v>
      </c>
      <c r="IT24">
        <v>0.2</v>
      </c>
      <c r="IU24">
        <v>0</v>
      </c>
      <c r="IV24">
        <v>0.1028795695356666</v>
      </c>
      <c r="IW24">
        <v>0</v>
      </c>
      <c r="IX24">
        <v>0</v>
      </c>
      <c r="IY24">
        <v>0</v>
      </c>
      <c r="IZ24">
        <v>0.10903164701269089</v>
      </c>
      <c r="JA24">
        <v>1.343168318906717E-2</v>
      </c>
      <c r="JB24">
        <v>29.055618486093174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1.5209187091334984E-2</v>
      </c>
      <c r="JT24">
        <v>6.2977526867888445</v>
      </c>
      <c r="JU24">
        <v>6.6334812307851143</v>
      </c>
      <c r="JV24">
        <v>0.2861399718682599</v>
      </c>
      <c r="JW24">
        <v>0.2</v>
      </c>
      <c r="JX24">
        <v>0</v>
      </c>
      <c r="JY24">
        <v>0.26377677820673884</v>
      </c>
      <c r="JZ24">
        <v>0</v>
      </c>
      <c r="KA24">
        <v>0</v>
      </c>
      <c r="KB24">
        <v>0</v>
      </c>
      <c r="KC24">
        <v>0.27955031986803841</v>
      </c>
      <c r="KD24">
        <v>3.4437995157798724E-2</v>
      </c>
      <c r="KE24">
        <v>29.055618486093167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3.8995403929105756E-2</v>
      </c>
      <c r="KW24">
        <v>6.2977526867887565</v>
      </c>
      <c r="KX24">
        <v>6.6334812307850886</v>
      </c>
      <c r="KY24">
        <v>0.28613997186826312</v>
      </c>
      <c r="KZ24">
        <v>0.2</v>
      </c>
      <c r="LA24">
        <v>0</v>
      </c>
    </row>
    <row r="25" spans="1:313" ht="14.4" customHeight="1" x14ac:dyDescent="0.3">
      <c r="A25">
        <v>2039</v>
      </c>
      <c r="B25">
        <v>5.4733338930519935</v>
      </c>
      <c r="C25">
        <v>1.0846224229251977</v>
      </c>
      <c r="D25">
        <v>0.46370994065117094</v>
      </c>
      <c r="E25">
        <v>1.0937399999999999</v>
      </c>
      <c r="F25">
        <v>-0.95414630552464874</v>
      </c>
      <c r="G25">
        <v>1.0420705511637496</v>
      </c>
      <c r="H25">
        <v>0</v>
      </c>
      <c r="I25">
        <v>4.9166357843619703E-2</v>
      </c>
      <c r="J25">
        <v>5.2631578947368363E-2</v>
      </c>
      <c r="K25">
        <v>0.3319073187744776</v>
      </c>
      <c r="L25">
        <v>0.1</v>
      </c>
      <c r="M25">
        <v>0.2</v>
      </c>
      <c r="N25">
        <v>0.3</v>
      </c>
      <c r="O25">
        <v>2.3528129769575159</v>
      </c>
      <c r="P25">
        <v>0.14935615711480069</v>
      </c>
      <c r="Q25">
        <v>0.99413977438406886</v>
      </c>
      <c r="R25">
        <v>0.12448110338753823</v>
      </c>
      <c r="S25">
        <v>0</v>
      </c>
      <c r="T25">
        <v>0</v>
      </c>
      <c r="U25">
        <v>1.914621822</v>
      </c>
      <c r="V25">
        <v>0</v>
      </c>
      <c r="W25">
        <v>0</v>
      </c>
      <c r="X25">
        <v>0</v>
      </c>
      <c r="Y25">
        <v>0</v>
      </c>
      <c r="Z25">
        <v>2.3753304630000001</v>
      </c>
      <c r="AA25">
        <v>0</v>
      </c>
      <c r="AB25">
        <v>0</v>
      </c>
      <c r="AC25">
        <v>0</v>
      </c>
      <c r="AD25">
        <v>0</v>
      </c>
      <c r="AE25">
        <v>2.1677411119999999</v>
      </c>
      <c r="AF25">
        <v>0</v>
      </c>
      <c r="AG25">
        <v>0</v>
      </c>
      <c r="AH25">
        <v>0</v>
      </c>
      <c r="AI25">
        <v>0.14710392867103184</v>
      </c>
      <c r="AJ25">
        <v>0.16130275910838118</v>
      </c>
      <c r="AK25">
        <v>1.8148867714204195E-2</v>
      </c>
      <c r="AL25">
        <v>1.2559174644889334E-2</v>
      </c>
      <c r="AM25">
        <v>1.517968289281435</v>
      </c>
      <c r="AN25">
        <v>7.5201835415744256</v>
      </c>
      <c r="AO25">
        <v>3.4680312325589428E-2</v>
      </c>
      <c r="AP25">
        <v>0.1914621822</v>
      </c>
      <c r="AQ25">
        <v>0</v>
      </c>
      <c r="AR25">
        <v>0</v>
      </c>
      <c r="AS25">
        <v>3.7763610503628545E-2</v>
      </c>
      <c r="AT25">
        <v>4.1301337189816358E-3</v>
      </c>
      <c r="AU25">
        <v>7.5212934844808821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2.9918344746959423E-3</v>
      </c>
      <c r="BM25">
        <v>1.4653573252336387</v>
      </c>
      <c r="BN25">
        <v>1.4753733068041535</v>
      </c>
      <c r="BO25">
        <v>0.2515944630749038</v>
      </c>
      <c r="BP25">
        <v>0.2</v>
      </c>
      <c r="BQ25">
        <v>0</v>
      </c>
      <c r="BR25">
        <v>9.6939514819391961E-3</v>
      </c>
      <c r="BS25">
        <v>0.23753304630000002</v>
      </c>
      <c r="BT25">
        <v>0</v>
      </c>
      <c r="BU25">
        <v>0</v>
      </c>
      <c r="BV25">
        <v>1.0730175062447476E-2</v>
      </c>
      <c r="BW25">
        <v>1.2481205600868971E-3</v>
      </c>
      <c r="BX25">
        <v>7.5188520727548891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8.1741776748361493E-4</v>
      </c>
      <c r="CP25">
        <v>1.5840246232454678</v>
      </c>
      <c r="CQ25">
        <v>1.5933597212697708</v>
      </c>
      <c r="CR25">
        <v>0.24678721145949997</v>
      </c>
      <c r="CS25">
        <v>0.2</v>
      </c>
      <c r="CT25">
        <v>0</v>
      </c>
      <c r="CU25">
        <v>0.10276282304974516</v>
      </c>
      <c r="CV25">
        <v>0.21677411120000001</v>
      </c>
      <c r="CW25">
        <v>0</v>
      </c>
      <c r="CX25">
        <v>0</v>
      </c>
      <c r="CY25">
        <v>0.1128307197742615</v>
      </c>
      <c r="CZ25">
        <v>1.2770613435135662E-2</v>
      </c>
      <c r="DA25">
        <v>7.5199547053458291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8.7544096794474804E-3</v>
      </c>
      <c r="DS25">
        <v>1.5290022863974111</v>
      </c>
      <c r="DT25">
        <v>1.5382605881767606</v>
      </c>
      <c r="DU25">
        <v>0.24912923904966747</v>
      </c>
      <c r="DV25">
        <v>0.2</v>
      </c>
      <c r="DW25">
        <v>0</v>
      </c>
      <c r="DX25">
        <v>0.63650468495239043</v>
      </c>
      <c r="DY25">
        <v>0.80187961904326277</v>
      </c>
      <c r="DZ25">
        <v>4.6450587854849894E-2</v>
      </c>
      <c r="EA25">
        <v>0.10213872870077234</v>
      </c>
      <c r="EB25">
        <v>3.4941481781724515</v>
      </c>
      <c r="EC25">
        <v>26.138110777293523</v>
      </c>
      <c r="ED25">
        <v>8.490066727817383E-2</v>
      </c>
      <c r="EE25">
        <v>8.6157981989999993E-2</v>
      </c>
      <c r="EF25">
        <v>0</v>
      </c>
      <c r="EG25">
        <v>0</v>
      </c>
      <c r="EH25">
        <v>0.10658821713143928</v>
      </c>
      <c r="EI25">
        <v>6.082705300335391E-3</v>
      </c>
      <c r="EJ25">
        <v>26.140220538512501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1.364362277052363E-2</v>
      </c>
      <c r="FB25">
        <v>3.4304193518109165</v>
      </c>
      <c r="FC25">
        <v>3.5777562239930258</v>
      </c>
      <c r="FD25">
        <v>0.27976880668497439</v>
      </c>
      <c r="FE25">
        <v>0.2</v>
      </c>
      <c r="FF25">
        <v>0</v>
      </c>
      <c r="FG25">
        <v>0.10729961793588783</v>
      </c>
      <c r="FH25">
        <v>0.106889870835</v>
      </c>
      <c r="FI25">
        <v>0</v>
      </c>
      <c r="FJ25">
        <v>0</v>
      </c>
      <c r="FK25">
        <v>0.13559109376125289</v>
      </c>
      <c r="FL25">
        <v>7.946854958611551E-3</v>
      </c>
      <c r="FM25">
        <v>26.136432123389774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1.7199970375334085E-2</v>
      </c>
      <c r="GE25">
        <v>3.5460153337874494</v>
      </c>
      <c r="GF25">
        <v>3.6944336191085729</v>
      </c>
      <c r="GG25">
        <v>0.27764345425193337</v>
      </c>
      <c r="GH25">
        <v>0.2</v>
      </c>
      <c r="GI25">
        <v>0</v>
      </c>
      <c r="GJ25">
        <v>0.44433063598515943</v>
      </c>
      <c r="GK25">
        <v>9.7548350039999995E-2</v>
      </c>
      <c r="GL25">
        <v>0</v>
      </c>
      <c r="GM25">
        <v>0</v>
      </c>
      <c r="GN25">
        <v>0.55972045045917229</v>
      </c>
      <c r="GO25">
        <v>3.2421027595902964E-2</v>
      </c>
      <c r="GP25">
        <v>26.138126414162137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7.1299976236141135E-2</v>
      </c>
      <c r="HH25">
        <v>3.4935936824612113</v>
      </c>
      <c r="HI25">
        <v>3.641145118445738</v>
      </c>
      <c r="HJ25">
        <v>0.27866096126453765</v>
      </c>
      <c r="HK25">
        <v>0.2</v>
      </c>
      <c r="HL25">
        <v>0</v>
      </c>
      <c r="HM25">
        <v>0.47616158247986556</v>
      </c>
      <c r="HN25">
        <v>0.50639450448538814</v>
      </c>
      <c r="HO25">
        <v>5.9881647818484179E-2</v>
      </c>
      <c r="HP25">
        <v>7.0221254702371075E-2</v>
      </c>
      <c r="HQ25">
        <v>6.2876096002936457</v>
      </c>
      <c r="HR25">
        <v>30.009917783236865</v>
      </c>
      <c r="HS25">
        <v>8.9556061601620884E-2</v>
      </c>
      <c r="HT25">
        <v>0</v>
      </c>
      <c r="HU25">
        <v>0</v>
      </c>
      <c r="HV25">
        <v>0</v>
      </c>
      <c r="HW25">
        <v>9.5242243614506589E-2</v>
      </c>
      <c r="HX25">
        <v>1.1262488907461654E-2</v>
      </c>
      <c r="HY25">
        <v>30.00991778323689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1.3207153292621327E-2</v>
      </c>
      <c r="IQ25">
        <v>6.2876096002938064</v>
      </c>
      <c r="IR25">
        <v>6.6020338060170989</v>
      </c>
      <c r="IS25">
        <v>0.28479656214681731</v>
      </c>
      <c r="IT25">
        <v>0.2</v>
      </c>
      <c r="IU25">
        <v>0</v>
      </c>
      <c r="IV25">
        <v>0.10847707891316408</v>
      </c>
      <c r="IW25">
        <v>0</v>
      </c>
      <c r="IX25">
        <v>0</v>
      </c>
      <c r="IY25">
        <v>0</v>
      </c>
      <c r="IZ25">
        <v>0.11536461286558601</v>
      </c>
      <c r="JA25">
        <v>1.3641978846814666E-2</v>
      </c>
      <c r="JB25">
        <v>30.00991778323688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1.5997503511431702E-2</v>
      </c>
      <c r="JT25">
        <v>6.2876096002937549</v>
      </c>
      <c r="JU25">
        <v>6.6020338060170864</v>
      </c>
      <c r="JV25">
        <v>0.28479656214681881</v>
      </c>
      <c r="JW25">
        <v>0.2</v>
      </c>
      <c r="JX25">
        <v>0</v>
      </c>
      <c r="JY25">
        <v>0.27812844196507674</v>
      </c>
      <c r="JZ25">
        <v>0</v>
      </c>
      <c r="KA25">
        <v>0</v>
      </c>
      <c r="KB25">
        <v>0</v>
      </c>
      <c r="KC25">
        <v>0.29578764800529156</v>
      </c>
      <c r="KD25">
        <v>3.4977180064207858E-2</v>
      </c>
      <c r="KE25">
        <v>30.009917783236876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4.1016597898317485E-2</v>
      </c>
      <c r="KW25">
        <v>6.2876096002936359</v>
      </c>
      <c r="KX25">
        <v>6.602033806017058</v>
      </c>
      <c r="KY25">
        <v>0.28479656214682331</v>
      </c>
      <c r="KZ25">
        <v>0.2</v>
      </c>
      <c r="LA25">
        <v>0</v>
      </c>
    </row>
    <row r="26" spans="1:313" ht="14.4" customHeight="1" x14ac:dyDescent="0.3">
      <c r="A26">
        <v>2040</v>
      </c>
      <c r="B26">
        <v>5.4733338930519935</v>
      </c>
      <c r="C26">
        <v>1.1384959618306241</v>
      </c>
      <c r="D26">
        <v>0.48523606166024608</v>
      </c>
      <c r="E26">
        <v>1.09491</v>
      </c>
      <c r="F26">
        <v>-0.99837778858210657</v>
      </c>
      <c r="G26">
        <v>1.0443414230757382</v>
      </c>
      <c r="H26">
        <v>0</v>
      </c>
      <c r="I26">
        <v>5.1487806841347974E-2</v>
      </c>
      <c r="J26">
        <v>5.2631578947368363E-2</v>
      </c>
      <c r="K26">
        <v>0.34698144490884963</v>
      </c>
      <c r="L26">
        <v>0.1</v>
      </c>
      <c r="M26">
        <v>0.2</v>
      </c>
      <c r="N26">
        <v>0.3</v>
      </c>
      <c r="O26">
        <v>2.464513124170614</v>
      </c>
      <c r="P26">
        <v>0.15596305474112976</v>
      </c>
      <c r="Q26">
        <v>1.039668368151573</v>
      </c>
      <c r="R26">
        <v>0.12440525841084082</v>
      </c>
      <c r="S26">
        <v>0</v>
      </c>
      <c r="T26">
        <v>0</v>
      </c>
      <c r="U26">
        <v>1.961527647</v>
      </c>
      <c r="V26">
        <v>0</v>
      </c>
      <c r="W26">
        <v>0</v>
      </c>
      <c r="X26">
        <v>0</v>
      </c>
      <c r="Y26">
        <v>0</v>
      </c>
      <c r="Z26">
        <v>2.4330357610000002</v>
      </c>
      <c r="AA26">
        <v>0</v>
      </c>
      <c r="AB26">
        <v>0</v>
      </c>
      <c r="AC26">
        <v>0</v>
      </c>
      <c r="AD26">
        <v>0</v>
      </c>
      <c r="AE26">
        <v>2.2185071609999998</v>
      </c>
      <c r="AF26">
        <v>0</v>
      </c>
      <c r="AG26">
        <v>0</v>
      </c>
      <c r="AH26">
        <v>0</v>
      </c>
      <c r="AI26">
        <v>0.14571709475349451</v>
      </c>
      <c r="AJ26">
        <v>0.15988521722025306</v>
      </c>
      <c r="AK26">
        <v>1.7309998428680987E-2</v>
      </c>
      <c r="AL26">
        <v>1.2561556863489519E-2</v>
      </c>
      <c r="AM26">
        <v>1.5354791177710312</v>
      </c>
      <c r="AN26">
        <v>7.8921838466519585</v>
      </c>
      <c r="AO26">
        <v>3.4391161342676037E-2</v>
      </c>
      <c r="AP26">
        <v>0.19615276470000001</v>
      </c>
      <c r="AQ26">
        <v>0</v>
      </c>
      <c r="AR26">
        <v>0</v>
      </c>
      <c r="AS26">
        <v>3.748474413721279E-2</v>
      </c>
      <c r="AT26">
        <v>3.9392738923687805E-3</v>
      </c>
      <c r="AU26">
        <v>7.8933902330414174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2.9939876306995326E-3</v>
      </c>
      <c r="BM26">
        <v>1.4806481714796742</v>
      </c>
      <c r="BN26">
        <v>1.4920087001633924</v>
      </c>
      <c r="BO26">
        <v>0.25151190094266285</v>
      </c>
      <c r="BP26">
        <v>0.2</v>
      </c>
      <c r="BQ26">
        <v>0</v>
      </c>
      <c r="BR26">
        <v>9.5853872450281132E-3</v>
      </c>
      <c r="BS26">
        <v>0.24330357610000003</v>
      </c>
      <c r="BT26">
        <v>0</v>
      </c>
      <c r="BU26">
        <v>0</v>
      </c>
      <c r="BV26">
        <v>1.0616868108115886E-2</v>
      </c>
      <c r="BW26">
        <v>1.1904115894353245E-3</v>
      </c>
      <c r="BX26">
        <v>7.8907239663255986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8.1664519853541474E-4</v>
      </c>
      <c r="CP26">
        <v>1.6051397794552538</v>
      </c>
      <c r="CQ26">
        <v>1.6159330100157649</v>
      </c>
      <c r="CR26">
        <v>0.24681337052733959</v>
      </c>
      <c r="CS26">
        <v>0.2</v>
      </c>
      <c r="CT26">
        <v>0</v>
      </c>
      <c r="CU26">
        <v>0.10177562034553841</v>
      </c>
      <c r="CV26">
        <v>0.22185071609999998</v>
      </c>
      <c r="CW26">
        <v>0</v>
      </c>
      <c r="CX26">
        <v>0</v>
      </c>
      <c r="CY26">
        <v>0.1118076229139902</v>
      </c>
      <c r="CZ26">
        <v>1.2180312946876879E-2</v>
      </c>
      <c r="DA26">
        <v>7.8919363630313351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8.7555662843004835E-3</v>
      </c>
      <c r="DS26">
        <v>1.5469172188404339</v>
      </c>
      <c r="DT26">
        <v>1.5577687067995669</v>
      </c>
      <c r="DU26">
        <v>0.24917367030309434</v>
      </c>
      <c r="DV26">
        <v>0.2</v>
      </c>
      <c r="DW26">
        <v>0</v>
      </c>
      <c r="DX26">
        <v>0.66251644843532309</v>
      </c>
      <c r="DY26">
        <v>0.8376743120445056</v>
      </c>
      <c r="DZ26">
        <v>4.6303302758390702E-2</v>
      </c>
      <c r="EA26">
        <v>0.10608134710672976</v>
      </c>
      <c r="EB26">
        <v>3.4976408519795457</v>
      </c>
      <c r="EC26">
        <v>27.296014517832582</v>
      </c>
      <c r="ED26">
        <v>8.8417600209632505E-2</v>
      </c>
      <c r="EE26">
        <v>8.8268744114999992E-2</v>
      </c>
      <c r="EF26">
        <v>0</v>
      </c>
      <c r="EG26">
        <v>0</v>
      </c>
      <c r="EH26">
        <v>0.11141898605058667</v>
      </c>
      <c r="EI26">
        <v>6.0634508732788769E-3</v>
      </c>
      <c r="EJ26">
        <v>27.298291027452773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1.4176687890963654E-2</v>
      </c>
      <c r="FB26">
        <v>3.4320282293461157</v>
      </c>
      <c r="FC26">
        <v>3.5778730338777134</v>
      </c>
      <c r="FD26">
        <v>0.27842075405871614</v>
      </c>
      <c r="FE26">
        <v>0.2</v>
      </c>
      <c r="FF26">
        <v>0</v>
      </c>
      <c r="FG26">
        <v>0.11162078255903769</v>
      </c>
      <c r="FH26">
        <v>0.10948660924500001</v>
      </c>
      <c r="FI26">
        <v>0</v>
      </c>
      <c r="FJ26">
        <v>0</v>
      </c>
      <c r="FK26">
        <v>0.14156542452817661</v>
      </c>
      <c r="FL26">
        <v>7.9216152922485274E-3</v>
      </c>
      <c r="FM26">
        <v>27.294189394913388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1.7855193114796795E-2</v>
      </c>
      <c r="GE26">
        <v>3.5515686973304992</v>
      </c>
      <c r="GF26">
        <v>3.6985721573324417</v>
      </c>
      <c r="GG26">
        <v>0.27634765562644575</v>
      </c>
      <c r="GH26">
        <v>0.2</v>
      </c>
      <c r="GI26">
        <v>0</v>
      </c>
      <c r="GJ26">
        <v>0.46250721839847558</v>
      </c>
      <c r="GK26">
        <v>9.983282224499998E-2</v>
      </c>
      <c r="GL26">
        <v>0</v>
      </c>
      <c r="GM26">
        <v>0</v>
      </c>
      <c r="GN26">
        <v>0.58471302605836972</v>
      </c>
      <c r="GO26">
        <v>3.23182365928633E-2</v>
      </c>
      <c r="GP26">
        <v>27.29603476699997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7.4054765226473501E-2</v>
      </c>
      <c r="HH26">
        <v>3.4969487039737999</v>
      </c>
      <c r="HI26">
        <v>3.6432042103928013</v>
      </c>
      <c r="HJ26">
        <v>0.27736932212919363</v>
      </c>
      <c r="HK26">
        <v>0.2</v>
      </c>
      <c r="HL26">
        <v>0</v>
      </c>
      <c r="HM26">
        <v>0.50168855688408331</v>
      </c>
      <c r="HN26">
        <v>0.5353489269816083</v>
      </c>
      <c r="HO26">
        <v>6.0791957223769129E-2</v>
      </c>
      <c r="HP26">
        <v>7.3803094937556935E-2</v>
      </c>
      <c r="HQ26">
        <v>6.2777233454294521</v>
      </c>
      <c r="HR26">
        <v>31.069274679559431</v>
      </c>
      <c r="HS26">
        <v>9.4357153030169838E-2</v>
      </c>
      <c r="HT26">
        <v>0</v>
      </c>
      <c r="HU26">
        <v>0</v>
      </c>
      <c r="HV26">
        <v>0</v>
      </c>
      <c r="HW26">
        <v>0.10068796653739834</v>
      </c>
      <c r="HX26">
        <v>1.1433699118818185E-2</v>
      </c>
      <c r="HY26">
        <v>31.069274679559456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1.3880822728695728E-2</v>
      </c>
      <c r="IQ26">
        <v>6.2777233454294379</v>
      </c>
      <c r="IR26">
        <v>6.5897079530428257</v>
      </c>
      <c r="IS26">
        <v>0.28348431884862552</v>
      </c>
      <c r="IT26">
        <v>0.2</v>
      </c>
      <c r="IU26">
        <v>0</v>
      </c>
      <c r="IV26">
        <v>0.1142925241711356</v>
      </c>
      <c r="IW26">
        <v>0</v>
      </c>
      <c r="IX26">
        <v>0</v>
      </c>
      <c r="IY26">
        <v>0</v>
      </c>
      <c r="IZ26">
        <v>0.12196088457161033</v>
      </c>
      <c r="JA26">
        <v>1.3849361611039805E-2</v>
      </c>
      <c r="JB26">
        <v>31.069274679559431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1.6813502911935747E-2</v>
      </c>
      <c r="JT26">
        <v>6.277723345429548</v>
      </c>
      <c r="JU26">
        <v>6.5897079530428124</v>
      </c>
      <c r="JV26">
        <v>0.2834843188486198</v>
      </c>
      <c r="JW26">
        <v>0.2</v>
      </c>
      <c r="JX26">
        <v>0</v>
      </c>
      <c r="JY26">
        <v>0.29303887968277542</v>
      </c>
      <c r="JZ26">
        <v>0</v>
      </c>
      <c r="KA26">
        <v>0</v>
      </c>
      <c r="KB26">
        <v>0</v>
      </c>
      <c r="KC26">
        <v>0.31270007587259685</v>
      </c>
      <c r="KD26">
        <v>3.5508896493911139E-2</v>
      </c>
      <c r="KE26">
        <v>31.069274679559431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4.3108769296925135E-2</v>
      </c>
      <c r="KW26">
        <v>6.2777233454294707</v>
      </c>
      <c r="KX26">
        <v>6.5897079530427858</v>
      </c>
      <c r="KY26">
        <v>0.28348431884862219</v>
      </c>
      <c r="KZ26">
        <v>0.2</v>
      </c>
      <c r="LA26">
        <v>0</v>
      </c>
    </row>
    <row r="27" spans="1:313" ht="14.4" customHeight="1" x14ac:dyDescent="0.3">
      <c r="A27">
        <v>2041</v>
      </c>
      <c r="B27">
        <v>5.4733338930519935</v>
      </c>
      <c r="C27">
        <v>1.194299662075943</v>
      </c>
      <c r="D27">
        <v>0.50752264807333658</v>
      </c>
      <c r="E27">
        <v>1.09674</v>
      </c>
      <c r="F27">
        <v>-1.0434734766677907</v>
      </c>
      <c r="G27">
        <v>1.0432851634997067</v>
      </c>
      <c r="H27">
        <v>0</v>
      </c>
      <c r="I27">
        <v>5.3884695762978177E-2</v>
      </c>
      <c r="J27">
        <v>5.2631578947368363E-2</v>
      </c>
      <c r="K27">
        <v>0.36253980641094274</v>
      </c>
      <c r="L27">
        <v>0.1</v>
      </c>
      <c r="M27">
        <v>0.2</v>
      </c>
      <c r="N27">
        <v>0.3</v>
      </c>
      <c r="O27">
        <v>2.5806016181644957</v>
      </c>
      <c r="P27">
        <v>0.1627294118316186</v>
      </c>
      <c r="Q27">
        <v>1.0866765620788759</v>
      </c>
      <c r="R27">
        <v>0.1243661353864967</v>
      </c>
      <c r="S27">
        <v>0</v>
      </c>
      <c r="T27">
        <v>0</v>
      </c>
      <c r="U27">
        <v>2.0076397990000001</v>
      </c>
      <c r="V27">
        <v>0</v>
      </c>
      <c r="W27">
        <v>0</v>
      </c>
      <c r="X27">
        <v>0</v>
      </c>
      <c r="Y27">
        <v>0</v>
      </c>
      <c r="Z27">
        <v>2.4897151389999999</v>
      </c>
      <c r="AA27">
        <v>0</v>
      </c>
      <c r="AB27">
        <v>0</v>
      </c>
      <c r="AC27">
        <v>0</v>
      </c>
      <c r="AD27">
        <v>0</v>
      </c>
      <c r="AE27">
        <v>2.2683965210000001</v>
      </c>
      <c r="AF27">
        <v>0</v>
      </c>
      <c r="AG27">
        <v>0</v>
      </c>
      <c r="AH27">
        <v>0</v>
      </c>
      <c r="AI27">
        <v>0.14435611420543462</v>
      </c>
      <c r="AJ27">
        <v>0.15858339034456395</v>
      </c>
      <c r="AK27">
        <v>1.6517085410560392E-2</v>
      </c>
      <c r="AL27">
        <v>1.2554463090933377E-2</v>
      </c>
      <c r="AM27">
        <v>1.5529799810572633</v>
      </c>
      <c r="AN27">
        <v>8.2736136017168675</v>
      </c>
      <c r="AO27">
        <v>3.410656885431141E-2</v>
      </c>
      <c r="AP27">
        <v>0.20076397990000003</v>
      </c>
      <c r="AQ27">
        <v>0</v>
      </c>
      <c r="AR27">
        <v>0</v>
      </c>
      <c r="AS27">
        <v>3.7229920456924401E-2</v>
      </c>
      <c r="AT27">
        <v>3.7588673737554892E-3</v>
      </c>
      <c r="AU27">
        <v>8.2749205717570344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2.9938541746791902E-3</v>
      </c>
      <c r="BM27">
        <v>1.495932253766354</v>
      </c>
      <c r="BN27">
        <v>1.5074580566952034</v>
      </c>
      <c r="BO27">
        <v>0.25126859698644866</v>
      </c>
      <c r="BP27">
        <v>0.2</v>
      </c>
      <c r="BQ27">
        <v>0</v>
      </c>
      <c r="BR27">
        <v>9.4790731061564215E-3</v>
      </c>
      <c r="BS27">
        <v>0.2489715139</v>
      </c>
      <c r="BT27">
        <v>0</v>
      </c>
      <c r="BU27">
        <v>0</v>
      </c>
      <c r="BV27">
        <v>1.0511939288332989E-2</v>
      </c>
      <c r="BW27">
        <v>1.1358650646223919E-3</v>
      </c>
      <c r="BX27">
        <v>8.2720184915247685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8.1521229850402949E-4</v>
      </c>
      <c r="CP27">
        <v>1.6262812748938309</v>
      </c>
      <c r="CQ27">
        <v>1.6372244125875066</v>
      </c>
      <c r="CR27">
        <v>0.2466687484914403</v>
      </c>
      <c r="CS27">
        <v>0.2</v>
      </c>
      <c r="CT27">
        <v>0</v>
      </c>
      <c r="CU27">
        <v>0.10080745475558511</v>
      </c>
      <c r="CV27">
        <v>0.22683965210000001</v>
      </c>
      <c r="CW27">
        <v>0</v>
      </c>
      <c r="CX27">
        <v>0</v>
      </c>
      <c r="CY27">
        <v>0.11086780278693277</v>
      </c>
      <c r="CZ27">
        <v>1.1622352972182509E-2</v>
      </c>
      <c r="DA27">
        <v>8.2733467971284611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8.7501903528425656E-3</v>
      </c>
      <c r="DS27">
        <v>1.5648187961531386</v>
      </c>
      <c r="DT27">
        <v>1.5759944848514025</v>
      </c>
      <c r="DU27">
        <v>0.24904708153253627</v>
      </c>
      <c r="DV27">
        <v>0.2</v>
      </c>
      <c r="DW27">
        <v>0</v>
      </c>
      <c r="DX27">
        <v>0.68911169500261116</v>
      </c>
      <c r="DY27">
        <v>0.87436725845419194</v>
      </c>
      <c r="DZ27">
        <v>4.6158125394496693E-2</v>
      </c>
      <c r="EA27">
        <v>0.11006920887504508</v>
      </c>
      <c r="EB27">
        <v>3.5012396102219685</v>
      </c>
      <c r="EC27">
        <v>28.467967278682885</v>
      </c>
      <c r="ED27">
        <v>9.2014597129416856E-2</v>
      </c>
      <c r="EE27">
        <v>9.0343790955000003E-2</v>
      </c>
      <c r="EF27">
        <v>0</v>
      </c>
      <c r="EG27">
        <v>0</v>
      </c>
      <c r="EH27">
        <v>0.1163722174571465</v>
      </c>
      <c r="EI27">
        <v>6.0444710332883313E-3</v>
      </c>
      <c r="EJ27">
        <v>28.470415098926374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1.471615616383691E-2</v>
      </c>
      <c r="FB27">
        <v>3.4337972587979753</v>
      </c>
      <c r="FC27">
        <v>3.5764734891138157</v>
      </c>
      <c r="FD27">
        <v>0.27710898407242324</v>
      </c>
      <c r="FE27">
        <v>0.2</v>
      </c>
      <c r="FF27">
        <v>0</v>
      </c>
      <c r="FG27">
        <v>0.11603647543099792</v>
      </c>
      <c r="FH27">
        <v>0.11203718125499999</v>
      </c>
      <c r="FI27">
        <v>0</v>
      </c>
      <c r="FJ27">
        <v>0</v>
      </c>
      <c r="FK27">
        <v>0.14768626469735591</v>
      </c>
      <c r="FL27">
        <v>7.896737324173406E-3</v>
      </c>
      <c r="FM27">
        <v>28.465990108273928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1.851718519389664E-2</v>
      </c>
      <c r="GE27">
        <v>3.5571970103021564</v>
      </c>
      <c r="GF27">
        <v>3.7010437183746832</v>
      </c>
      <c r="GG27">
        <v>0.2750827547815422</v>
      </c>
      <c r="GH27">
        <v>0.2</v>
      </c>
      <c r="GI27">
        <v>0</v>
      </c>
      <c r="GJ27">
        <v>0.48109287757680402</v>
      </c>
      <c r="GK27">
        <v>0.102077843445</v>
      </c>
      <c r="GL27">
        <v>0</v>
      </c>
      <c r="GM27">
        <v>0</v>
      </c>
      <c r="GN27">
        <v>0.6103351040846684</v>
      </c>
      <c r="GO27">
        <v>3.2216917037034963E-2</v>
      </c>
      <c r="GP27">
        <v>28.467992650968121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7.6841655195468844E-2</v>
      </c>
      <c r="HH27">
        <v>3.5004074390188</v>
      </c>
      <c r="HI27">
        <v>3.6436325909003822</v>
      </c>
      <c r="HJ27">
        <v>0.27610858896604251</v>
      </c>
      <c r="HK27">
        <v>0.2</v>
      </c>
      <c r="HL27">
        <v>0</v>
      </c>
      <c r="HM27">
        <v>0.52820359110440063</v>
      </c>
      <c r="HN27">
        <v>0.56548028989326837</v>
      </c>
      <c r="HO27">
        <v>6.1690924581439627E-2</v>
      </c>
      <c r="HP27">
        <v>7.7503443706216452E-2</v>
      </c>
      <c r="HQ27">
        <v>6.2680685929727815</v>
      </c>
      <c r="HR27">
        <v>32.13762592712321</v>
      </c>
      <c r="HS27">
        <v>9.934407790058003E-2</v>
      </c>
      <c r="HT27">
        <v>0</v>
      </c>
      <c r="HU27">
        <v>0</v>
      </c>
      <c r="HV27">
        <v>0</v>
      </c>
      <c r="HW27">
        <v>0.10635504740310726</v>
      </c>
      <c r="HX27">
        <v>1.1602776127597627E-2</v>
      </c>
      <c r="HY27">
        <v>32.137625927123231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1.45767811479946E-2</v>
      </c>
      <c r="IQ27">
        <v>6.2680685929729227</v>
      </c>
      <c r="IR27">
        <v>6.5745330783542233</v>
      </c>
      <c r="IS27">
        <v>0.28221939623578407</v>
      </c>
      <c r="IT27">
        <v>0.2</v>
      </c>
      <c r="IU27">
        <v>0</v>
      </c>
      <c r="IV27">
        <v>0.12033306495672748</v>
      </c>
      <c r="IW27">
        <v>0</v>
      </c>
      <c r="IX27">
        <v>0</v>
      </c>
      <c r="IY27">
        <v>0</v>
      </c>
      <c r="IZ27">
        <v>0.12882528176910446</v>
      </c>
      <c r="JA27">
        <v>1.4054160478874774E-2</v>
      </c>
      <c r="JB27">
        <v>32.13762592712321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1.7656500415626743E-2</v>
      </c>
      <c r="JT27">
        <v>6.2680685929729885</v>
      </c>
      <c r="JU27">
        <v>6.57453307835421</v>
      </c>
      <c r="JV27">
        <v>0.28221939623578052</v>
      </c>
      <c r="JW27">
        <v>0.2</v>
      </c>
      <c r="JX27">
        <v>0</v>
      </c>
      <c r="JY27">
        <v>0.3085264482470888</v>
      </c>
      <c r="JZ27">
        <v>0</v>
      </c>
      <c r="KA27">
        <v>0</v>
      </c>
      <c r="KB27">
        <v>0</v>
      </c>
      <c r="KC27">
        <v>0.33029996072105205</v>
      </c>
      <c r="KD27">
        <v>3.6033987974967222E-2</v>
      </c>
      <c r="KE27">
        <v>32.137625927123196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4.5270162142594488E-2</v>
      </c>
      <c r="KW27">
        <v>6.2680685929727424</v>
      </c>
      <c r="KX27">
        <v>6.5745330783541833</v>
      </c>
      <c r="KY27">
        <v>0.28221939623579045</v>
      </c>
      <c r="KZ27">
        <v>0.2</v>
      </c>
      <c r="LA27">
        <v>0</v>
      </c>
    </row>
    <row r="28" spans="1:313" ht="14.4" customHeight="1" x14ac:dyDescent="0.3">
      <c r="A28">
        <v>2042</v>
      </c>
      <c r="B28">
        <v>5.4733338930519935</v>
      </c>
      <c r="C28">
        <v>1.2520319523656596</v>
      </c>
      <c r="D28">
        <v>0.53058461506042631</v>
      </c>
      <c r="E28">
        <v>1.0992</v>
      </c>
      <c r="F28">
        <v>-1.0893755574262067</v>
      </c>
      <c r="G28">
        <v>1.0422893334894554</v>
      </c>
      <c r="H28">
        <v>0</v>
      </c>
      <c r="I28">
        <v>5.635896299070986E-2</v>
      </c>
      <c r="J28">
        <v>5.2631578947368363E-2</v>
      </c>
      <c r="K28">
        <v>0.37858746463015552</v>
      </c>
      <c r="L28">
        <v>0.1</v>
      </c>
      <c r="M28">
        <v>0.2</v>
      </c>
      <c r="N28">
        <v>0.3</v>
      </c>
      <c r="O28">
        <v>2.7011289209782015</v>
      </c>
      <c r="P28">
        <v>0.16965008097759759</v>
      </c>
      <c r="Q28">
        <v>1.1351811236588893</v>
      </c>
      <c r="R28">
        <v>0.12436098607466184</v>
      </c>
      <c r="S28">
        <v>0</v>
      </c>
      <c r="T28">
        <v>0</v>
      </c>
      <c r="U28">
        <v>2.0529582770000001</v>
      </c>
      <c r="V28">
        <v>0</v>
      </c>
      <c r="W28">
        <v>0</v>
      </c>
      <c r="X28">
        <v>0</v>
      </c>
      <c r="Y28">
        <v>0</v>
      </c>
      <c r="Z28">
        <v>2.545368597</v>
      </c>
      <c r="AA28">
        <v>0</v>
      </c>
      <c r="AB28">
        <v>0</v>
      </c>
      <c r="AC28">
        <v>0</v>
      </c>
      <c r="AD28">
        <v>0</v>
      </c>
      <c r="AE28">
        <v>2.3174091909999999</v>
      </c>
      <c r="AF28">
        <v>0</v>
      </c>
      <c r="AG28">
        <v>0</v>
      </c>
      <c r="AH28">
        <v>0</v>
      </c>
      <c r="AI28">
        <v>0.14302013392508453</v>
      </c>
      <c r="AJ28">
        <v>0.15737671569320735</v>
      </c>
      <c r="AK28">
        <v>1.5767264219070837E-2</v>
      </c>
      <c r="AL28">
        <v>1.2536916844362431E-2</v>
      </c>
      <c r="AM28">
        <v>1.5704678209879754</v>
      </c>
      <c r="AN28">
        <v>8.6643769020822603</v>
      </c>
      <c r="AO28">
        <v>3.3826377056446373E-2</v>
      </c>
      <c r="AP28">
        <v>0.20529582770000002</v>
      </c>
      <c r="AQ28">
        <v>0</v>
      </c>
      <c r="AR28">
        <v>0</v>
      </c>
      <c r="AS28">
        <v>3.6994530170390991E-2</v>
      </c>
      <c r="AT28">
        <v>3.5882627812006442E-3</v>
      </c>
      <c r="AU28">
        <v>8.6657885640099828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2.9912144469211766E-3</v>
      </c>
      <c r="BM28">
        <v>1.5112077188291855</v>
      </c>
      <c r="BN28">
        <v>1.5216614183526007</v>
      </c>
      <c r="BO28">
        <v>0.25089278545683796</v>
      </c>
      <c r="BP28">
        <v>0.2</v>
      </c>
      <c r="BQ28">
        <v>0</v>
      </c>
      <c r="BR28">
        <v>9.3749295116072988E-3</v>
      </c>
      <c r="BS28">
        <v>0.25453685970000001</v>
      </c>
      <c r="BT28">
        <v>0</v>
      </c>
      <c r="BU28">
        <v>0</v>
      </c>
      <c r="BV28">
        <v>1.0413938586693492E-2</v>
      </c>
      <c r="BW28">
        <v>1.0842838045842297E-3</v>
      </c>
      <c r="BX28">
        <v>8.6626396045413987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8.1306231311833869E-4</v>
      </c>
      <c r="CP28">
        <v>1.6474459756520139</v>
      </c>
      <c r="CQ28">
        <v>1.6571635378078085</v>
      </c>
      <c r="CR28">
        <v>0.24638199308660613</v>
      </c>
      <c r="CS28">
        <v>0.2</v>
      </c>
      <c r="CT28">
        <v>0</v>
      </c>
      <c r="CU28">
        <v>9.9857707056181896E-2</v>
      </c>
      <c r="CV28">
        <v>0.2317409191</v>
      </c>
      <c r="CW28">
        <v>0</v>
      </c>
      <c r="CX28">
        <v>0</v>
      </c>
      <c r="CY28">
        <v>0.10999675114061865</v>
      </c>
      <c r="CZ28">
        <v>1.1094717633285964E-2</v>
      </c>
      <c r="DA28">
        <v>8.6640901268372534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8.7375819698522292E-3</v>
      </c>
      <c r="DS28">
        <v>1.5827035362445245</v>
      </c>
      <c r="DT28">
        <v>1.5928731694776139</v>
      </c>
      <c r="DU28">
        <v>0.24877753052484847</v>
      </c>
      <c r="DV28">
        <v>0.2</v>
      </c>
      <c r="DW28">
        <v>0</v>
      </c>
      <c r="DX28">
        <v>0.71627597577612834</v>
      </c>
      <c r="DY28">
        <v>0.91192119826381202</v>
      </c>
      <c r="DZ28">
        <v>4.601491792270658E-2</v>
      </c>
      <c r="EA28">
        <v>0.11409601248561979</v>
      </c>
      <c r="EB28">
        <v>3.504947142856762</v>
      </c>
      <c r="EC28">
        <v>29.65243606958656</v>
      </c>
      <c r="ED28">
        <v>9.5689782816113969E-2</v>
      </c>
      <c r="EE28">
        <v>9.2383122464999995E-2</v>
      </c>
      <c r="EF28">
        <v>0</v>
      </c>
      <c r="EG28">
        <v>0</v>
      </c>
      <c r="EH28">
        <v>0.12144308365318236</v>
      </c>
      <c r="EI28">
        <v>6.0257478463218552E-3</v>
      </c>
      <c r="EJ28">
        <v>29.655059629941853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1.5261184817515025E-2</v>
      </c>
      <c r="FB28">
        <v>3.4357248269536331</v>
      </c>
      <c r="FC28">
        <v>3.573261372944819</v>
      </c>
      <c r="FD28">
        <v>0.27583756301054924</v>
      </c>
      <c r="FE28">
        <v>0.2</v>
      </c>
      <c r="FF28">
        <v>0</v>
      </c>
      <c r="FG28">
        <v>0.12054410074178407</v>
      </c>
      <c r="FH28">
        <v>0.11454158686499999</v>
      </c>
      <c r="FI28">
        <v>0</v>
      </c>
      <c r="FJ28">
        <v>0</v>
      </c>
      <c r="FK28">
        <v>0.15394689772326153</v>
      </c>
      <c r="FL28">
        <v>7.87219732815473E-3</v>
      </c>
      <c r="FM28">
        <v>29.65030121484768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1.9184906806044438E-2</v>
      </c>
      <c r="GE28">
        <v>3.5629072806873374</v>
      </c>
      <c r="GF28">
        <v>3.7015477344941066</v>
      </c>
      <c r="GG28">
        <v>0.27385394602189278</v>
      </c>
      <c r="GH28">
        <v>0.2</v>
      </c>
      <c r="GI28">
        <v>0</v>
      </c>
      <c r="GJ28">
        <v>0.50007764152413536</v>
      </c>
      <c r="GK28">
        <v>0.10428341359499999</v>
      </c>
      <c r="GL28">
        <v>0</v>
      </c>
      <c r="GM28">
        <v>0</v>
      </c>
      <c r="GN28">
        <v>0.6365609796002204</v>
      </c>
      <c r="GO28">
        <v>3.2116972748229992E-2</v>
      </c>
      <c r="GP28">
        <v>29.652467114997307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7.9656227585097994E-2</v>
      </c>
      <c r="HH28">
        <v>3.5039723287148332</v>
      </c>
      <c r="HI28">
        <v>3.6421337543628098</v>
      </c>
      <c r="HJ28">
        <v>0.27488339543624424</v>
      </c>
      <c r="HK28">
        <v>0.2</v>
      </c>
      <c r="HL28">
        <v>0</v>
      </c>
      <c r="HM28">
        <v>0.55573047414435484</v>
      </c>
      <c r="HN28">
        <v>0.5968058477886975</v>
      </c>
      <c r="HO28">
        <v>6.2578803932884439E-2</v>
      </c>
      <c r="HP28">
        <v>8.1321761084393429E-2</v>
      </c>
      <c r="HQ28">
        <v>6.2586227097838938</v>
      </c>
      <c r="HR28">
        <v>33.214283923419458</v>
      </c>
      <c r="HS28">
        <v>0.10452131042822048</v>
      </c>
      <c r="HT28">
        <v>0</v>
      </c>
      <c r="HU28">
        <v>0</v>
      </c>
      <c r="HV28">
        <v>0</v>
      </c>
      <c r="HW28">
        <v>0.11224673143603149</v>
      </c>
      <c r="HX28">
        <v>1.17697677136863E-2</v>
      </c>
      <c r="HY28">
        <v>33.21428392341948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1.5294927002084107E-2</v>
      </c>
      <c r="IQ28">
        <v>6.2586227097839409</v>
      </c>
      <c r="IR28">
        <v>6.5559358027579249</v>
      </c>
      <c r="IS28">
        <v>0.28100355730745719</v>
      </c>
      <c r="IT28">
        <v>0.2</v>
      </c>
      <c r="IU28">
        <v>0</v>
      </c>
      <c r="IV28">
        <v>0.12660412077817579</v>
      </c>
      <c r="IW28">
        <v>0</v>
      </c>
      <c r="IX28">
        <v>0</v>
      </c>
      <c r="IY28">
        <v>0</v>
      </c>
      <c r="IZ28">
        <v>0.13596173531943981</v>
      </c>
      <c r="JA28">
        <v>1.4256433324933536E-2</v>
      </c>
      <c r="JB28">
        <v>33.214283923419451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1.8526373019356997E-2</v>
      </c>
      <c r="JT28">
        <v>6.2586227097839018</v>
      </c>
      <c r="JU28">
        <v>6.5559358027579133</v>
      </c>
      <c r="JV28">
        <v>0.28100355730745841</v>
      </c>
      <c r="JW28">
        <v>0.2</v>
      </c>
      <c r="JX28">
        <v>0</v>
      </c>
      <c r="JY28">
        <v>0.32460504293795728</v>
      </c>
      <c r="JZ28">
        <v>0</v>
      </c>
      <c r="KA28">
        <v>0</v>
      </c>
      <c r="KB28">
        <v>0</v>
      </c>
      <c r="KC28">
        <v>0.34859738103322474</v>
      </c>
      <c r="KD28">
        <v>3.6552602894264596E-2</v>
      </c>
      <c r="KE28">
        <v>33.214283923419451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4.7500461062952151E-2</v>
      </c>
      <c r="KW28">
        <v>6.2586227097838991</v>
      </c>
      <c r="KX28">
        <v>6.5559358027578911</v>
      </c>
      <c r="KY28">
        <v>0.28100355730745707</v>
      </c>
      <c r="KZ28">
        <v>0.2</v>
      </c>
      <c r="LA28">
        <v>0</v>
      </c>
    </row>
    <row r="29" spans="1:313" ht="14.4" customHeight="1" x14ac:dyDescent="0.3">
      <c r="A29">
        <v>2043</v>
      </c>
      <c r="B29">
        <v>5.4733338930519935</v>
      </c>
      <c r="C29">
        <v>1.3116832415832345</v>
      </c>
      <c r="D29">
        <v>0.55442796190921384</v>
      </c>
      <c r="E29">
        <v>1.10226</v>
      </c>
      <c r="F29">
        <v>-1.1360031805120328</v>
      </c>
      <c r="G29">
        <v>1.0413395558116627</v>
      </c>
      <c r="H29">
        <v>0</v>
      </c>
      <c r="I29">
        <v>5.8912240305433128E-2</v>
      </c>
      <c r="J29">
        <v>5.2631578947368363E-2</v>
      </c>
      <c r="K29">
        <v>0.39512981147394838</v>
      </c>
      <c r="L29">
        <v>0.1</v>
      </c>
      <c r="M29">
        <v>0.2</v>
      </c>
      <c r="N29">
        <v>0.3</v>
      </c>
      <c r="O29">
        <v>2.8261458403543296</v>
      </c>
      <c r="P29">
        <v>0.17672878179268228</v>
      </c>
      <c r="Q29">
        <v>1.1851987954812777</v>
      </c>
      <c r="R29">
        <v>0.1243872624200423</v>
      </c>
      <c r="S29">
        <v>0</v>
      </c>
      <c r="T29">
        <v>0</v>
      </c>
      <c r="U29">
        <v>2.0974830820000001</v>
      </c>
      <c r="V29">
        <v>0</v>
      </c>
      <c r="W29">
        <v>0</v>
      </c>
      <c r="X29">
        <v>0</v>
      </c>
      <c r="Y29">
        <v>0</v>
      </c>
      <c r="Z29">
        <v>2.599996134</v>
      </c>
      <c r="AA29">
        <v>0</v>
      </c>
      <c r="AB29">
        <v>0</v>
      </c>
      <c r="AC29">
        <v>0</v>
      </c>
      <c r="AD29">
        <v>0</v>
      </c>
      <c r="AE29">
        <v>2.365545172</v>
      </c>
      <c r="AF29">
        <v>0</v>
      </c>
      <c r="AG29">
        <v>0</v>
      </c>
      <c r="AH29">
        <v>0</v>
      </c>
      <c r="AI29">
        <v>0.14170795600729674</v>
      </c>
      <c r="AJ29">
        <v>0.15624649553962158</v>
      </c>
      <c r="AK29">
        <v>1.5057842456609067E-2</v>
      </c>
      <c r="AL29">
        <v>1.2509001957078084E-2</v>
      </c>
      <c r="AM29">
        <v>1.587940863343198</v>
      </c>
      <c r="AN29">
        <v>9.0643884637649421</v>
      </c>
      <c r="AO29">
        <v>3.3550352795517394E-2</v>
      </c>
      <c r="AP29">
        <v>0.20974830820000001</v>
      </c>
      <c r="AQ29">
        <v>0</v>
      </c>
      <c r="AR29">
        <v>0</v>
      </c>
      <c r="AS29">
        <v>3.6774390724076456E-2</v>
      </c>
      <c r="AT29">
        <v>3.4268478506334393E-3</v>
      </c>
      <c r="AU29">
        <v>9.0659089021661394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2.9860968711151684E-3</v>
      </c>
      <c r="BM29">
        <v>1.526473590830093</v>
      </c>
      <c r="BN29">
        <v>1.5344982668909251</v>
      </c>
      <c r="BO29">
        <v>0.25041206134208305</v>
      </c>
      <c r="BP29">
        <v>0.2</v>
      </c>
      <c r="BQ29">
        <v>0</v>
      </c>
      <c r="BR29">
        <v>9.2728567058243949E-3</v>
      </c>
      <c r="BS29">
        <v>0.2599996134</v>
      </c>
      <c r="BT29">
        <v>0</v>
      </c>
      <c r="BU29">
        <v>0</v>
      </c>
      <c r="BV29">
        <v>1.0321555481998286E-2</v>
      </c>
      <c r="BW29">
        <v>1.0354824799526248E-3</v>
      </c>
      <c r="BX29">
        <v>9.0625018863100504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8.1020815962938868E-4</v>
      </c>
      <c r="CP29">
        <v>1.6686318908091724</v>
      </c>
      <c r="CQ29">
        <v>1.6756147360660159</v>
      </c>
      <c r="CR29">
        <v>0.24598125166068666</v>
      </c>
      <c r="CS29">
        <v>0.2</v>
      </c>
      <c r="CT29">
        <v>0</v>
      </c>
      <c r="CU29">
        <v>9.8925509239186984E-2</v>
      </c>
      <c r="CV29">
        <v>0.23655451720000001</v>
      </c>
      <c r="CW29">
        <v>0</v>
      </c>
      <c r="CX29">
        <v>0</v>
      </c>
      <c r="CY29">
        <v>0.10918125955720133</v>
      </c>
      <c r="CZ29">
        <v>1.0595512126023006E-2</v>
      </c>
      <c r="DA29">
        <v>9.0640810889890187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8.717783970276307E-3</v>
      </c>
      <c r="DS29">
        <v>1.6005693910390608</v>
      </c>
      <c r="DT29">
        <v>1.6082776636304092</v>
      </c>
      <c r="DU29">
        <v>0.24839269208098008</v>
      </c>
      <c r="DV29">
        <v>0.2</v>
      </c>
      <c r="DW29">
        <v>0</v>
      </c>
      <c r="DX29">
        <v>0.74399500077086622</v>
      </c>
      <c r="DY29">
        <v>0.95029938873932096</v>
      </c>
      <c r="DZ29">
        <v>4.5873588621932318E-2</v>
      </c>
      <c r="EA29">
        <v>0.11816148109107227</v>
      </c>
      <c r="EB29">
        <v>3.5087650338734586</v>
      </c>
      <c r="EC29">
        <v>30.847957562404243</v>
      </c>
      <c r="ED29">
        <v>9.9441293597802252E-2</v>
      </c>
      <c r="EE29">
        <v>9.4386738689999999E-2</v>
      </c>
      <c r="EF29">
        <v>0</v>
      </c>
      <c r="EG29">
        <v>0</v>
      </c>
      <c r="EH29">
        <v>0.12662680552796618</v>
      </c>
      <c r="EI29">
        <v>6.0072694029433332E-3</v>
      </c>
      <c r="EJ29">
        <v>30.850761149604889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1.5811732468587334E-2</v>
      </c>
      <c r="FB29">
        <v>3.4378087880192085</v>
      </c>
      <c r="FC29">
        <v>3.5678103748653776</v>
      </c>
      <c r="FD29">
        <v>0.27461121563841523</v>
      </c>
      <c r="FE29">
        <v>0.2</v>
      </c>
      <c r="FF29">
        <v>0</v>
      </c>
      <c r="FG29">
        <v>0.12514112083542975</v>
      </c>
      <c r="FH29">
        <v>0.11699982602999999</v>
      </c>
      <c r="FI29">
        <v>0</v>
      </c>
      <c r="FJ29">
        <v>0</v>
      </c>
      <c r="FK29">
        <v>0.16034076434270522</v>
      </c>
      <c r="FL29">
        <v>7.8479795053745215E-3</v>
      </c>
      <c r="FM29">
        <v>30.845659371777206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1.9858336653619541E-2</v>
      </c>
      <c r="GE29">
        <v>3.5687042280760983</v>
      </c>
      <c r="GF29">
        <v>3.6996464936878066</v>
      </c>
      <c r="GG29">
        <v>0.27266685636521454</v>
      </c>
      <c r="GH29">
        <v>0.2</v>
      </c>
      <c r="GI29">
        <v>0</v>
      </c>
      <c r="GJ29">
        <v>0.51945162699904834</v>
      </c>
      <c r="GK29">
        <v>0.10644953273999999</v>
      </c>
      <c r="GL29">
        <v>0</v>
      </c>
      <c r="GM29">
        <v>0</v>
      </c>
      <c r="GN29">
        <v>0.66336525865772999</v>
      </c>
      <c r="GO29">
        <v>3.2018339713614473E-2</v>
      </c>
      <c r="GP29">
        <v>30.847994861319226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8.2498268675107136E-2</v>
      </c>
      <c r="HH29">
        <v>3.5076448880401858</v>
      </c>
      <c r="HI29">
        <v>3.6382777829579172</v>
      </c>
      <c r="HJ29">
        <v>0.27369897753600719</v>
      </c>
      <c r="HK29">
        <v>0.2</v>
      </c>
      <c r="HL29">
        <v>0</v>
      </c>
      <c r="HM29">
        <v>0.58429306310121965</v>
      </c>
      <c r="HN29">
        <v>0.62934270009926685</v>
      </c>
      <c r="HO29">
        <v>6.3455831341500901E-2</v>
      </c>
      <c r="HP29">
        <v>8.5261640516170425E-2</v>
      </c>
      <c r="HQ29">
        <v>6.2493660627170851</v>
      </c>
      <c r="HR29">
        <v>34.298656051576693</v>
      </c>
      <c r="HS29">
        <v>0.1098933376354581</v>
      </c>
      <c r="HT29">
        <v>0</v>
      </c>
      <c r="HU29">
        <v>0</v>
      </c>
      <c r="HV29">
        <v>0</v>
      </c>
      <c r="HW29">
        <v>0.11836623468253814</v>
      </c>
      <c r="HX29">
        <v>1.1934718275685274E-2</v>
      </c>
      <c r="HY29">
        <v>34.298656051576707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1.6035936142841448E-2</v>
      </c>
      <c r="IQ29">
        <v>6.2493660627170939</v>
      </c>
      <c r="IR29">
        <v>6.5331101830713934</v>
      </c>
      <c r="IS29">
        <v>0.27983970757521204</v>
      </c>
      <c r="IT29">
        <v>0.2</v>
      </c>
      <c r="IU29">
        <v>0</v>
      </c>
      <c r="IV29">
        <v>0.13311112665651853</v>
      </c>
      <c r="IW29">
        <v>0</v>
      </c>
      <c r="IX29">
        <v>0</v>
      </c>
      <c r="IY29">
        <v>0</v>
      </c>
      <c r="IZ29">
        <v>0.1433741407413486</v>
      </c>
      <c r="JA29">
        <v>1.4456233928161586E-2</v>
      </c>
      <c r="JB29">
        <v>34.298656051576671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1.942393936606485E-2</v>
      </c>
      <c r="JT29">
        <v>6.2493660627171614</v>
      </c>
      <c r="JU29">
        <v>6.5331101830713809</v>
      </c>
      <c r="JV29">
        <v>0.27983970757520865</v>
      </c>
      <c r="JW29">
        <v>0.2</v>
      </c>
      <c r="JX29">
        <v>0</v>
      </c>
      <c r="JY29">
        <v>0.34128859880923124</v>
      </c>
      <c r="JZ29">
        <v>0</v>
      </c>
      <c r="KA29">
        <v>0</v>
      </c>
      <c r="KB29">
        <v>0</v>
      </c>
      <c r="KC29">
        <v>0.36760232467536758</v>
      </c>
      <c r="KD29">
        <v>3.706487913765405E-2</v>
      </c>
      <c r="KE29">
        <v>34.298656051576671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4.9801765007262397E-2</v>
      </c>
      <c r="KW29">
        <v>6.2493660627172671</v>
      </c>
      <c r="KX29">
        <v>6.5331101830713614</v>
      </c>
      <c r="KY29">
        <v>0.27983970757520216</v>
      </c>
      <c r="KZ29">
        <v>0.2</v>
      </c>
      <c r="LA29">
        <v>0</v>
      </c>
    </row>
    <row r="30" spans="1:313" ht="14.4" customHeight="1" x14ac:dyDescent="0.3">
      <c r="A30">
        <v>2044</v>
      </c>
      <c r="B30">
        <v>5.4733338930519935</v>
      </c>
      <c r="C30">
        <v>1.3732442890020886</v>
      </c>
      <c r="D30">
        <v>0.57904514756416514</v>
      </c>
      <c r="E30">
        <v>1.10589</v>
      </c>
      <c r="F30">
        <v>-1.183241957685266</v>
      </c>
      <c r="G30">
        <v>1.0404173168081092</v>
      </c>
      <c r="H30">
        <v>0</v>
      </c>
      <c r="I30">
        <v>6.1545947345510846E-2</v>
      </c>
      <c r="J30">
        <v>5.2631578947368363E-2</v>
      </c>
      <c r="K30">
        <v>0.41217256101472172</v>
      </c>
      <c r="L30">
        <v>0.1</v>
      </c>
      <c r="M30">
        <v>0.2</v>
      </c>
      <c r="N30">
        <v>0.3</v>
      </c>
      <c r="O30">
        <v>2.9557038173336183</v>
      </c>
      <c r="P30">
        <v>0.18398281514852632</v>
      </c>
      <c r="Q30">
        <v>1.2367464710729246</v>
      </c>
      <c r="R30">
        <v>0.12444263510805151</v>
      </c>
      <c r="S30">
        <v>0</v>
      </c>
      <c r="T30">
        <v>0</v>
      </c>
      <c r="U30">
        <v>2.141214213</v>
      </c>
      <c r="V30">
        <v>0</v>
      </c>
      <c r="W30">
        <v>0</v>
      </c>
      <c r="X30">
        <v>0</v>
      </c>
      <c r="Y30">
        <v>0</v>
      </c>
      <c r="Z30">
        <v>2.6535977509999999</v>
      </c>
      <c r="AA30">
        <v>0</v>
      </c>
      <c r="AB30">
        <v>0</v>
      </c>
      <c r="AC30">
        <v>0</v>
      </c>
      <c r="AD30">
        <v>0</v>
      </c>
      <c r="AE30">
        <v>2.4128044640000001</v>
      </c>
      <c r="AF30">
        <v>0</v>
      </c>
      <c r="AG30">
        <v>0</v>
      </c>
      <c r="AH30">
        <v>0</v>
      </c>
      <c r="AI30">
        <v>0.14041813217144705</v>
      </c>
      <c r="AJ30">
        <v>0.15517700477999802</v>
      </c>
      <c r="AK30">
        <v>1.4386298394251488E-2</v>
      </c>
      <c r="AL30">
        <v>1.2472032637117809E-2</v>
      </c>
      <c r="AM30">
        <v>1.6053984864455986</v>
      </c>
      <c r="AN30">
        <v>9.4735747880086461</v>
      </c>
      <c r="AO30">
        <v>3.3278208041333725E-2</v>
      </c>
      <c r="AP30">
        <v>0.2141214213</v>
      </c>
      <c r="AQ30">
        <v>0</v>
      </c>
      <c r="AR30">
        <v>0</v>
      </c>
      <c r="AS30">
        <v>3.6566008256546281E-2</v>
      </c>
      <c r="AT30">
        <v>3.2740491231256648E-3</v>
      </c>
      <c r="AU30">
        <v>9.4752080737704709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2.9788198487099124E-3</v>
      </c>
      <c r="BM30">
        <v>1.541729676623588</v>
      </c>
      <c r="BN30">
        <v>1.5457672254588184</v>
      </c>
      <c r="BO30">
        <v>0.2498515829346728</v>
      </c>
      <c r="BP30">
        <v>0.2</v>
      </c>
      <c r="BQ30">
        <v>0</v>
      </c>
      <c r="BR30">
        <v>9.1727409024433808E-3</v>
      </c>
      <c r="BS30">
        <v>0.26535977510000003</v>
      </c>
      <c r="BT30">
        <v>0</v>
      </c>
      <c r="BU30">
        <v>0</v>
      </c>
      <c r="BV30">
        <v>1.0233689753993297E-2</v>
      </c>
      <c r="BW30">
        <v>9.8928751630549656E-4</v>
      </c>
      <c r="BX30">
        <v>9.4715317070091558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8.0674286989436167E-4</v>
      </c>
      <c r="CP30">
        <v>1.6898380464660947</v>
      </c>
      <c r="CQ30">
        <v>1.6923542218575425</v>
      </c>
      <c r="CR30">
        <v>0.24549237096504048</v>
      </c>
      <c r="CS30">
        <v>0.2</v>
      </c>
      <c r="CT30">
        <v>0</v>
      </c>
      <c r="CU30">
        <v>9.8009812247190381E-2</v>
      </c>
      <c r="CV30">
        <v>0.24128044640000001</v>
      </c>
      <c r="CW30">
        <v>0</v>
      </c>
      <c r="CX30">
        <v>0</v>
      </c>
      <c r="CY30">
        <v>0.10841019446113782</v>
      </c>
      <c r="CZ30">
        <v>1.0122961754820326E-2</v>
      </c>
      <c r="DA30">
        <v>9.4732462020306247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8.691699793850368E-3</v>
      </c>
      <c r="DS30">
        <v>1.6184156027969918</v>
      </c>
      <c r="DT30">
        <v>1.6219968001464131</v>
      </c>
      <c r="DU30">
        <v>0.24791803317771591</v>
      </c>
      <c r="DV30">
        <v>0.2</v>
      </c>
      <c r="DW30">
        <v>0</v>
      </c>
      <c r="DX30">
        <v>0.7722547189816521</v>
      </c>
      <c r="DY30">
        <v>0.9894738017971183</v>
      </c>
      <c r="DZ30">
        <v>4.5734093494829597E-2</v>
      </c>
      <c r="EA30">
        <v>0.1222743904172298</v>
      </c>
      <c r="EB30">
        <v>3.5126939853148103</v>
      </c>
      <c r="EC30">
        <v>32.053145023342545</v>
      </c>
      <c r="ED30">
        <v>0.10326728813008035</v>
      </c>
      <c r="EE30">
        <v>9.6354639584999999E-2</v>
      </c>
      <c r="EF30">
        <v>0</v>
      </c>
      <c r="EG30">
        <v>0</v>
      </c>
      <c r="EH30">
        <v>0.13191974608213944</v>
      </c>
      <c r="EI30">
        <v>5.9890300302742425E-3</v>
      </c>
      <c r="EJ30">
        <v>32.056132772511681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1.6368966289783887E-2</v>
      </c>
      <c r="FB30">
        <v>3.4400466236123894</v>
      </c>
      <c r="FC30">
        <v>3.5595224513742059</v>
      </c>
      <c r="FD30">
        <v>0.27343347002341584</v>
      </c>
      <c r="FE30">
        <v>0.2</v>
      </c>
      <c r="FF30">
        <v>0</v>
      </c>
      <c r="FG30">
        <v>0.12982506798338384</v>
      </c>
      <c r="FH30">
        <v>0.119411898795</v>
      </c>
      <c r="FI30">
        <v>0</v>
      </c>
      <c r="FJ30">
        <v>0</v>
      </c>
      <c r="FK30">
        <v>0.16686284132539639</v>
      </c>
      <c r="FL30">
        <v>7.8240762515803426E-3</v>
      </c>
      <c r="FM30">
        <v>32.050677871316303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2.0538977941938041E-2</v>
      </c>
      <c r="GE30">
        <v>3.5745907226977103</v>
      </c>
      <c r="GF30">
        <v>3.6947219543745944</v>
      </c>
      <c r="GG30">
        <v>0.27152574069623475</v>
      </c>
      <c r="GH30">
        <v>0.2</v>
      </c>
      <c r="GI30">
        <v>0</v>
      </c>
      <c r="GJ30">
        <v>0.53920509697739494</v>
      </c>
      <c r="GK30">
        <v>0.10857620088</v>
      </c>
      <c r="GL30">
        <v>0</v>
      </c>
      <c r="GM30">
        <v>0</v>
      </c>
      <c r="GN30">
        <v>0.69072858353095878</v>
      </c>
      <c r="GO30">
        <v>3.1920987212975011E-2</v>
      </c>
      <c r="GP30">
        <v>32.053189178182464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8.5373884576899609E-2</v>
      </c>
      <c r="HH30">
        <v>3.5114258890781778</v>
      </c>
      <c r="HI30">
        <v>3.631458768140357</v>
      </c>
      <c r="HJ30">
        <v>0.27255932805820571</v>
      </c>
      <c r="HK30">
        <v>0.2</v>
      </c>
      <c r="HL30">
        <v>0</v>
      </c>
      <c r="HM30">
        <v>0.61391537356283399</v>
      </c>
      <c r="HN30">
        <v>0.66311330979929928</v>
      </c>
      <c r="HO30">
        <v>6.432224321897044E-2</v>
      </c>
      <c r="HP30">
        <v>8.9333192779905271E-2</v>
      </c>
      <c r="HQ30">
        <v>6.2402816069703739</v>
      </c>
      <c r="HR30">
        <v>35.390245027677985</v>
      </c>
      <c r="HS30">
        <v>0.11546467635343245</v>
      </c>
      <c r="HT30">
        <v>0</v>
      </c>
      <c r="HU30">
        <v>0</v>
      </c>
      <c r="HV30">
        <v>0</v>
      </c>
      <c r="HW30">
        <v>0.12471778195955702</v>
      </c>
      <c r="HX30">
        <v>1.2097672277700575E-2</v>
      </c>
      <c r="HY30">
        <v>35.39024502767802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1.6801710196779857E-2</v>
      </c>
      <c r="IQ30">
        <v>6.2402816069704619</v>
      </c>
      <c r="IR30">
        <v>6.504941340136698</v>
      </c>
      <c r="IS30">
        <v>0.27872990110516938</v>
      </c>
      <c r="IT30">
        <v>0.2</v>
      </c>
      <c r="IU30">
        <v>0</v>
      </c>
      <c r="IV30">
        <v>0.13985955371944858</v>
      </c>
      <c r="IW30">
        <v>0</v>
      </c>
      <c r="IX30">
        <v>0</v>
      </c>
      <c r="IY30">
        <v>0</v>
      </c>
      <c r="IZ30">
        <v>0.15106761545280681</v>
      </c>
      <c r="JA30">
        <v>1.4653616146848967E-2</v>
      </c>
      <c r="JB30">
        <v>35.390245027677999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2.0351502849687595E-2</v>
      </c>
      <c r="JT30">
        <v>6.2402816069704601</v>
      </c>
      <c r="JU30">
        <v>6.504941340136682</v>
      </c>
      <c r="JV30">
        <v>0.27872990110516949</v>
      </c>
      <c r="JW30">
        <v>0.2</v>
      </c>
      <c r="JX30">
        <v>0</v>
      </c>
      <c r="JY30">
        <v>0.35859114348994636</v>
      </c>
      <c r="JZ30">
        <v>0</v>
      </c>
      <c r="KA30">
        <v>0</v>
      </c>
      <c r="KB30">
        <v>0</v>
      </c>
      <c r="KC30">
        <v>0.38732791238692849</v>
      </c>
      <c r="KD30">
        <v>3.7570954794420894E-2</v>
      </c>
      <c r="KE30">
        <v>35.390245027677977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5.2179979733436889E-2</v>
      </c>
      <c r="KW30">
        <v>6.2402816069704254</v>
      </c>
      <c r="KX30">
        <v>6.5049413401366687</v>
      </c>
      <c r="KY30">
        <v>0.27872990110516926</v>
      </c>
      <c r="KZ30">
        <v>0.2</v>
      </c>
      <c r="LA30">
        <v>0</v>
      </c>
    </row>
    <row r="31" spans="1:313" ht="14.4" customHeight="1" x14ac:dyDescent="0.3">
      <c r="A31">
        <v>2045</v>
      </c>
      <c r="B31">
        <v>5.4733338930519935</v>
      </c>
      <c r="C31">
        <v>1.4367180847256469</v>
      </c>
      <c r="D31">
        <v>0.60440224894253347</v>
      </c>
      <c r="E31">
        <v>1.1065199999999999</v>
      </c>
      <c r="F31">
        <v>-1.2350593915501273</v>
      </c>
      <c r="G31">
        <v>1.0426542334846323</v>
      </c>
      <c r="H31">
        <v>0</v>
      </c>
      <c r="I31">
        <v>6.4261029052490731E-2</v>
      </c>
      <c r="J31">
        <v>5.2631578947368363E-2</v>
      </c>
      <c r="K31">
        <v>0.42971270710796372</v>
      </c>
      <c r="L31">
        <v>0.1</v>
      </c>
      <c r="M31">
        <v>0.2</v>
      </c>
      <c r="N31">
        <v>0.3</v>
      </c>
      <c r="O31">
        <v>3.0898461427082204</v>
      </c>
      <c r="P31">
        <v>0.1914451930226021</v>
      </c>
      <c r="Q31">
        <v>1.2898211781255902</v>
      </c>
      <c r="R31">
        <v>0.12452272761775708</v>
      </c>
      <c r="S31">
        <v>0</v>
      </c>
      <c r="T31">
        <v>0</v>
      </c>
      <c r="U31">
        <v>2.1841516699999999</v>
      </c>
      <c r="V31">
        <v>0</v>
      </c>
      <c r="W31">
        <v>0</v>
      </c>
      <c r="X31">
        <v>0</v>
      </c>
      <c r="Y31">
        <v>0</v>
      </c>
      <c r="Z31">
        <v>2.7061734469999998</v>
      </c>
      <c r="AA31">
        <v>0</v>
      </c>
      <c r="AB31">
        <v>0</v>
      </c>
      <c r="AC31">
        <v>0</v>
      </c>
      <c r="AD31">
        <v>0</v>
      </c>
      <c r="AE31">
        <v>2.4591870660000001</v>
      </c>
      <c r="AF31">
        <v>0</v>
      </c>
      <c r="AG31">
        <v>0</v>
      </c>
      <c r="AH31">
        <v>0</v>
      </c>
      <c r="AI31">
        <v>0.13914722750320091</v>
      </c>
      <c r="AJ31">
        <v>0.15415678079807513</v>
      </c>
      <c r="AK31">
        <v>1.3750082411477876E-2</v>
      </c>
      <c r="AL31">
        <v>1.2428828407822183E-2</v>
      </c>
      <c r="AM31">
        <v>1.6228402023288475</v>
      </c>
      <c r="AN31">
        <v>9.9236321997626362</v>
      </c>
      <c r="AO31">
        <v>3.3009178064885306E-2</v>
      </c>
      <c r="AP31">
        <v>0.21841516699999999</v>
      </c>
      <c r="AQ31">
        <v>0</v>
      </c>
      <c r="AR31">
        <v>0</v>
      </c>
      <c r="AS31">
        <v>3.63668837145023E-2</v>
      </c>
      <c r="AT31">
        <v>3.1292867462410787E-3</v>
      </c>
      <c r="AU31">
        <v>9.9253880037561277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2.9700579883786935E-3</v>
      </c>
      <c r="BM31">
        <v>1.556976009121857</v>
      </c>
      <c r="BN31">
        <v>1.5610792206625568</v>
      </c>
      <c r="BO31">
        <v>0.24922346807399209</v>
      </c>
      <c r="BP31">
        <v>0.2</v>
      </c>
      <c r="BQ31">
        <v>0</v>
      </c>
      <c r="BR31">
        <v>9.0743437040467466E-3</v>
      </c>
      <c r="BS31">
        <v>0.27061734469999998</v>
      </c>
      <c r="BT31">
        <v>0</v>
      </c>
      <c r="BU31">
        <v>0</v>
      </c>
      <c r="BV31">
        <v>1.0149534163340444E-2</v>
      </c>
      <c r="BW31">
        <v>9.4552344185211737E-4</v>
      </c>
      <c r="BX31">
        <v>9.921418198792777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8.028573094559173E-4</v>
      </c>
      <c r="CP31">
        <v>1.7110629205748231</v>
      </c>
      <c r="CQ31">
        <v>1.7135210494250672</v>
      </c>
      <c r="CR31">
        <v>0.24492858191121314</v>
      </c>
      <c r="CS31">
        <v>0.2</v>
      </c>
      <c r="CT31">
        <v>0</v>
      </c>
      <c r="CU31">
        <v>9.7108180962177021E-2</v>
      </c>
      <c r="CV31">
        <v>0.24591870660000004</v>
      </c>
      <c r="CW31">
        <v>0</v>
      </c>
      <c r="CX31">
        <v>0</v>
      </c>
      <c r="CY31">
        <v>0.10767539856972033</v>
      </c>
      <c r="CZ31">
        <v>9.6752722233846809E-3</v>
      </c>
      <c r="DA31">
        <v>9.9232806825887483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8.6612846008560541E-3</v>
      </c>
      <c r="DS31">
        <v>1.6362415801844381</v>
      </c>
      <c r="DT31">
        <v>1.6399185455558842</v>
      </c>
      <c r="DU31">
        <v>0.24736632050407953</v>
      </c>
      <c r="DV31">
        <v>0.2</v>
      </c>
      <c r="DW31">
        <v>0</v>
      </c>
      <c r="DX31">
        <v>0.80102960138696122</v>
      </c>
      <c r="DY31">
        <v>1.0294348409145897</v>
      </c>
      <c r="DZ31">
        <v>4.5595524157180531E-2</v>
      </c>
      <c r="EA31">
        <v>0.12645424418407569</v>
      </c>
      <c r="EB31">
        <v>3.5167333122348485</v>
      </c>
      <c r="EC31">
        <v>33.373721663317269</v>
      </c>
      <c r="ED31">
        <v>0.10716436506210875</v>
      </c>
      <c r="EE31">
        <v>9.8286825149999993E-2</v>
      </c>
      <c r="EF31">
        <v>0</v>
      </c>
      <c r="EG31">
        <v>0</v>
      </c>
      <c r="EH31">
        <v>0.13732070841762239</v>
      </c>
      <c r="EI31">
        <v>5.9709108382494172E-3</v>
      </c>
      <c r="EJ31">
        <v>33.376907737235811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1.6935484438329158E-2</v>
      </c>
      <c r="FB31">
        <v>3.4424353683023772</v>
      </c>
      <c r="FC31">
        <v>3.5612052200608999</v>
      </c>
      <c r="FD31">
        <v>0.27229537896833111</v>
      </c>
      <c r="FE31">
        <v>0.2</v>
      </c>
      <c r="FF31">
        <v>0</v>
      </c>
      <c r="FG31">
        <v>0.13459158894620299</v>
      </c>
      <c r="FH31">
        <v>0.12177780511499998</v>
      </c>
      <c r="FI31">
        <v>0</v>
      </c>
      <c r="FJ31">
        <v>0</v>
      </c>
      <c r="FK31">
        <v>0.17351127440587474</v>
      </c>
      <c r="FL31">
        <v>7.8003321215396665E-3</v>
      </c>
      <c r="FM31">
        <v>33.371071513624969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2.1230142685225148E-2</v>
      </c>
      <c r="GE31">
        <v>3.5805670548206741</v>
      </c>
      <c r="GF31">
        <v>3.7000685347727331</v>
      </c>
      <c r="GG31">
        <v>0.27042238094561538</v>
      </c>
      <c r="GH31">
        <v>0.2</v>
      </c>
      <c r="GI31">
        <v>0</v>
      </c>
      <c r="GJ31">
        <v>0.55932028009379053</v>
      </c>
      <c r="GK31">
        <v>0.11066341797</v>
      </c>
      <c r="GL31">
        <v>0</v>
      </c>
      <c r="GM31">
        <v>0</v>
      </c>
      <c r="GN31">
        <v>0.71864441908175225</v>
      </c>
      <c r="GO31">
        <v>3.1824281197391439E-2</v>
      </c>
      <c r="GP31">
        <v>33.373773456615282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8.8296669917826656E-2</v>
      </c>
      <c r="HH31">
        <v>3.5153148267854935</v>
      </c>
      <c r="HI31">
        <v>3.6347463788746754</v>
      </c>
      <c r="HJ31">
        <v>0.27145599364588346</v>
      </c>
      <c r="HK31">
        <v>0.2</v>
      </c>
      <c r="HL31">
        <v>0</v>
      </c>
      <c r="HM31">
        <v>0.64461106706101101</v>
      </c>
      <c r="HN31">
        <v>0.69815223428533724</v>
      </c>
      <c r="HO31">
        <v>6.5177121049098674E-2</v>
      </c>
      <c r="HP31">
        <v>9.3553898568540281E-2</v>
      </c>
      <c r="HQ31">
        <v>6.2313555837730386</v>
      </c>
      <c r="HR31">
        <v>36.605847772521017</v>
      </c>
      <c r="HS31">
        <v>0.1212378960313219</v>
      </c>
      <c r="HT31">
        <v>0</v>
      </c>
      <c r="HU31">
        <v>0</v>
      </c>
      <c r="HV31">
        <v>0</v>
      </c>
      <c r="HW31">
        <v>0.1313078727925549</v>
      </c>
      <c r="HX31">
        <v>1.2258456965995038E-2</v>
      </c>
      <c r="HY31">
        <v>36.605847772521059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1.75955369176185E-2</v>
      </c>
      <c r="IQ31">
        <v>6.2313555837730732</v>
      </c>
      <c r="IR31">
        <v>6.494823183370543</v>
      </c>
      <c r="IS31">
        <v>0.27766279370590347</v>
      </c>
      <c r="IT31">
        <v>0.2</v>
      </c>
      <c r="IU31">
        <v>0</v>
      </c>
      <c r="IV31">
        <v>0.14685251427824769</v>
      </c>
      <c r="IW31">
        <v>0</v>
      </c>
      <c r="IX31">
        <v>0</v>
      </c>
      <c r="IY31">
        <v>0</v>
      </c>
      <c r="IZ31">
        <v>0.15905003217090741</v>
      </c>
      <c r="JA31">
        <v>1.4848370728596136E-2</v>
      </c>
      <c r="JB31">
        <v>36.60584777252101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2.1313045846328656E-2</v>
      </c>
      <c r="JT31">
        <v>6.2313555837730341</v>
      </c>
      <c r="JU31">
        <v>6.4948231833705243</v>
      </c>
      <c r="JV31">
        <v>0.27766279370590546</v>
      </c>
      <c r="JW31">
        <v>0.2</v>
      </c>
      <c r="JX31">
        <v>0</v>
      </c>
      <c r="JY31">
        <v>0.3765206567514357</v>
      </c>
      <c r="JZ31">
        <v>0</v>
      </c>
      <c r="KA31">
        <v>0</v>
      </c>
      <c r="KB31">
        <v>0</v>
      </c>
      <c r="KC31">
        <v>0.40779432932186893</v>
      </c>
      <c r="KD31">
        <v>3.8070293354507491E-2</v>
      </c>
      <c r="KE31">
        <v>36.605847772521003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5.4645315804592282E-2</v>
      </c>
      <c r="KW31">
        <v>6.2313555837731238</v>
      </c>
      <c r="KX31">
        <v>6.4948231833705208</v>
      </c>
      <c r="KY31">
        <v>0.27766279370589969</v>
      </c>
      <c r="KZ31">
        <v>0.2</v>
      </c>
      <c r="LA31">
        <v>0</v>
      </c>
    </row>
    <row r="32" spans="1:313" ht="14.4" customHeight="1" x14ac:dyDescent="0.3">
      <c r="A32">
        <v>2046</v>
      </c>
      <c r="B32">
        <v>5.4733338930519935</v>
      </c>
      <c r="C32">
        <v>1.5021342305907988</v>
      </c>
      <c r="D32">
        <v>0.6305233144202913</v>
      </c>
      <c r="E32">
        <v>1.10748</v>
      </c>
      <c r="F32">
        <v>-1.2880142957449674</v>
      </c>
      <c r="G32">
        <v>1.041800917792046</v>
      </c>
      <c r="H32">
        <v>0</v>
      </c>
      <c r="I32">
        <v>6.7058702273324305E-2</v>
      </c>
      <c r="J32">
        <v>5.2631578947368363E-2</v>
      </c>
      <c r="K32">
        <v>0.44776506446031439</v>
      </c>
      <c r="L32">
        <v>0.1</v>
      </c>
      <c r="M32">
        <v>0.2</v>
      </c>
      <c r="N32">
        <v>0.3</v>
      </c>
      <c r="O32">
        <v>3.2286265928977129</v>
      </c>
      <c r="P32">
        <v>0.19910965934718033</v>
      </c>
      <c r="Q32">
        <v>1.3444567405011103</v>
      </c>
      <c r="R32">
        <v>0.12462758923668084</v>
      </c>
      <c r="S32">
        <v>0</v>
      </c>
      <c r="T32">
        <v>0</v>
      </c>
      <c r="U32">
        <v>2.2262954530000001</v>
      </c>
      <c r="V32">
        <v>0</v>
      </c>
      <c r="W32">
        <v>0</v>
      </c>
      <c r="X32">
        <v>0</v>
      </c>
      <c r="Y32">
        <v>0</v>
      </c>
      <c r="Z32">
        <v>2.7577232230000002</v>
      </c>
      <c r="AA32">
        <v>0</v>
      </c>
      <c r="AB32">
        <v>0</v>
      </c>
      <c r="AC32">
        <v>0</v>
      </c>
      <c r="AD32">
        <v>0</v>
      </c>
      <c r="AE32">
        <v>2.5046929800000002</v>
      </c>
      <c r="AF32">
        <v>0</v>
      </c>
      <c r="AG32">
        <v>0</v>
      </c>
      <c r="AH32">
        <v>0</v>
      </c>
      <c r="AI32">
        <v>0.13789521139999908</v>
      </c>
      <c r="AJ32">
        <v>0.15317473059191589</v>
      </c>
      <c r="AK32">
        <v>1.3147176590824448E-2</v>
      </c>
      <c r="AL32">
        <v>1.2378852959776856E-2</v>
      </c>
      <c r="AM32">
        <v>1.6402679794253272</v>
      </c>
      <c r="AN32">
        <v>10.387143740716906</v>
      </c>
      <c r="AO32">
        <v>3.2743321520461319E-2</v>
      </c>
      <c r="AP32">
        <v>0.22262954530000001</v>
      </c>
      <c r="AQ32">
        <v>0</v>
      </c>
      <c r="AR32">
        <v>0</v>
      </c>
      <c r="AS32">
        <v>3.6174590171277249E-2</v>
      </c>
      <c r="AT32">
        <v>2.9921018589782813E-3</v>
      </c>
      <c r="AU32">
        <v>10.389027211427358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2.9596836016088199E-3</v>
      </c>
      <c r="BM32">
        <v>1.5722140320765554</v>
      </c>
      <c r="BN32">
        <v>1.5758007942517545</v>
      </c>
      <c r="BO32">
        <v>0.24854989562580668</v>
      </c>
      <c r="BP32">
        <v>0.2</v>
      </c>
      <c r="BQ32">
        <v>0</v>
      </c>
      <c r="BR32">
        <v>8.977646284135183E-3</v>
      </c>
      <c r="BS32">
        <v>0.27577232230000004</v>
      </c>
      <c r="BT32">
        <v>0</v>
      </c>
      <c r="BU32">
        <v>0</v>
      </c>
      <c r="BV32">
        <v>1.0068315280953184E-2</v>
      </c>
      <c r="BW32">
        <v>9.0405135558173854E-4</v>
      </c>
      <c r="BX32">
        <v>10.384749872190435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7.9852373816343813E-4</v>
      </c>
      <c r="CP32">
        <v>1.7323083125741214</v>
      </c>
      <c r="CQ32">
        <v>1.7340551361986085</v>
      </c>
      <c r="CR32">
        <v>0.24431277463734427</v>
      </c>
      <c r="CS32">
        <v>0.2</v>
      </c>
      <c r="CT32">
        <v>0</v>
      </c>
      <c r="CU32">
        <v>9.6220543938668093E-2</v>
      </c>
      <c r="CV32">
        <v>0.25046929800000001</v>
      </c>
      <c r="CW32">
        <v>0</v>
      </c>
      <c r="CX32">
        <v>0</v>
      </c>
      <c r="CY32">
        <v>0.10696897848638989</v>
      </c>
      <c r="CZ32">
        <v>9.2510233762644282E-3</v>
      </c>
      <c r="DA32">
        <v>10.386768500488188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8.6261572347301248E-3</v>
      </c>
      <c r="DS32">
        <v>1.65404946203931</v>
      </c>
      <c r="DT32">
        <v>1.6571886793386843</v>
      </c>
      <c r="DU32">
        <v>0.24676028477816248</v>
      </c>
      <c r="DV32">
        <v>0.2</v>
      </c>
      <c r="DW32">
        <v>0</v>
      </c>
      <c r="DX32">
        <v>0.83031595881501608</v>
      </c>
      <c r="DY32">
        <v>1.0701762169285787</v>
      </c>
      <c r="DZ32">
        <v>4.5458713117591747E-2</v>
      </c>
      <c r="EA32">
        <v>0.13069336037095963</v>
      </c>
      <c r="EB32">
        <v>3.5208830014427348</v>
      </c>
      <c r="EC32">
        <v>34.714799404810059</v>
      </c>
      <c r="ED32">
        <v>0.11113206003516488</v>
      </c>
      <c r="EE32">
        <v>0.100183295385</v>
      </c>
      <c r="EF32">
        <v>0</v>
      </c>
      <c r="EG32">
        <v>0</v>
      </c>
      <c r="EH32">
        <v>0.14282893980505323</v>
      </c>
      <c r="EI32">
        <v>5.9530209226986586E-3</v>
      </c>
      <c r="EJ32">
        <v>34.718189378205061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1.7510252352425013E-2</v>
      </c>
      <c r="FB32">
        <v>3.444972234699212</v>
      </c>
      <c r="FC32">
        <v>3.5619642677566881</v>
      </c>
      <c r="FD32">
        <v>0.27120067352534272</v>
      </c>
      <c r="FE32">
        <v>0.2</v>
      </c>
      <c r="FF32">
        <v>0</v>
      </c>
      <c r="FG32">
        <v>0.13944000286358554</v>
      </c>
      <c r="FH32">
        <v>0.12409754503500001</v>
      </c>
      <c r="FI32">
        <v>0</v>
      </c>
      <c r="FJ32">
        <v>0</v>
      </c>
      <c r="FK32">
        <v>0.18028478809217083</v>
      </c>
      <c r="FL32">
        <v>7.7768894958447953E-3</v>
      </c>
      <c r="FM32">
        <v>34.711959191939357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2.1930564655044841E-2</v>
      </c>
      <c r="GE32">
        <v>3.5866342853443509</v>
      </c>
      <c r="GF32">
        <v>3.7043907331293728</v>
      </c>
      <c r="GG32">
        <v>0.26936089001251418</v>
      </c>
      <c r="GH32">
        <v>0.2</v>
      </c>
      <c r="GI32">
        <v>0</v>
      </c>
      <c r="GJ32">
        <v>0.57979463700535105</v>
      </c>
      <c r="GK32">
        <v>0.1127111841</v>
      </c>
      <c r="GL32">
        <v>0</v>
      </c>
      <c r="GM32">
        <v>0</v>
      </c>
      <c r="GN32">
        <v>0.7471085147386245</v>
      </c>
      <c r="GO32">
        <v>3.1728802699048292E-2</v>
      </c>
      <c r="GP32">
        <v>34.714859521767863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9.1261243136502287E-2</v>
      </c>
      <c r="HH32">
        <v>3.5193119404008297</v>
      </c>
      <c r="HI32">
        <v>3.6370346254980914</v>
      </c>
      <c r="HJ32">
        <v>0.27039304007796561</v>
      </c>
      <c r="HK32">
        <v>0.2</v>
      </c>
      <c r="HL32">
        <v>0</v>
      </c>
      <c r="HM32">
        <v>0.67641301095208251</v>
      </c>
      <c r="HN32">
        <v>0.73449986149088398</v>
      </c>
      <c r="HO32">
        <v>6.6021699528264616E-2</v>
      </c>
      <c r="HP32">
        <v>9.7922974165826737E-2</v>
      </c>
      <c r="HQ32">
        <v>6.2225742739759102</v>
      </c>
      <c r="HR32">
        <v>37.841026655091177</v>
      </c>
      <c r="HS32">
        <v>0.12721917833328067</v>
      </c>
      <c r="HT32">
        <v>0</v>
      </c>
      <c r="HU32">
        <v>0</v>
      </c>
      <c r="HV32">
        <v>0</v>
      </c>
      <c r="HW32">
        <v>0.13814410330938981</v>
      </c>
      <c r="HX32">
        <v>1.2417304561203513E-2</v>
      </c>
      <c r="HY32">
        <v>37.841026655091198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1.8417268904678454E-2</v>
      </c>
      <c r="IQ32">
        <v>6.2225742739760106</v>
      </c>
      <c r="IR32">
        <v>6.4827833217591531</v>
      </c>
      <c r="IS32">
        <v>0.27664210340067641</v>
      </c>
      <c r="IT32">
        <v>0.2</v>
      </c>
      <c r="IU32">
        <v>0</v>
      </c>
      <c r="IV32">
        <v>0.15409749603233358</v>
      </c>
      <c r="IW32">
        <v>0</v>
      </c>
      <c r="IX32">
        <v>0</v>
      </c>
      <c r="IY32">
        <v>0</v>
      </c>
      <c r="IZ32">
        <v>0.16733059190054447</v>
      </c>
      <c r="JA32">
        <v>1.5040778956609184E-2</v>
      </c>
      <c r="JB32">
        <v>37.84102665509117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2.2308389813131262E-2</v>
      </c>
      <c r="JT32">
        <v>6.2225742739759511</v>
      </c>
      <c r="JU32">
        <v>6.4827833217591317</v>
      </c>
      <c r="JV32">
        <v>0.27664210340067918</v>
      </c>
      <c r="JW32">
        <v>0.2</v>
      </c>
      <c r="JX32">
        <v>0</v>
      </c>
      <c r="JY32">
        <v>0.39509633658646742</v>
      </c>
      <c r="JZ32">
        <v>0</v>
      </c>
      <c r="KA32">
        <v>0</v>
      </c>
      <c r="KB32">
        <v>0</v>
      </c>
      <c r="KC32">
        <v>0.429025166280949</v>
      </c>
      <c r="KD32">
        <v>3.8563616010451912E-2</v>
      </c>
      <c r="KE32">
        <v>37.84102665509117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5.7197315448016886E-2</v>
      </c>
      <c r="KW32">
        <v>6.2225742739758756</v>
      </c>
      <c r="KX32">
        <v>6.4827833217591309</v>
      </c>
      <c r="KY32">
        <v>0.27664210340068124</v>
      </c>
      <c r="KZ32">
        <v>0.2</v>
      </c>
      <c r="LA32">
        <v>0</v>
      </c>
    </row>
    <row r="33" spans="1:313" ht="14.4" customHeight="1" x14ac:dyDescent="0.3">
      <c r="A33">
        <v>2047</v>
      </c>
      <c r="B33">
        <v>5.4733338930519935</v>
      </c>
      <c r="C33">
        <v>1.5695309108632514</v>
      </c>
      <c r="D33">
        <v>0.65741966170444421</v>
      </c>
      <c r="E33">
        <v>1.1087399999999998</v>
      </c>
      <c r="F33">
        <v>-1.3420927717638249</v>
      </c>
      <c r="G33">
        <v>1.0410040595795782</v>
      </c>
      <c r="H33">
        <v>0</v>
      </c>
      <c r="I33">
        <v>6.9940054003577168E-2</v>
      </c>
      <c r="J33">
        <v>5.2631578947368363E-2</v>
      </c>
      <c r="K33">
        <v>0.4663333681233407</v>
      </c>
      <c r="L33">
        <v>0.1</v>
      </c>
      <c r="M33">
        <v>0.2</v>
      </c>
      <c r="N33">
        <v>0.3</v>
      </c>
      <c r="O33">
        <v>3.3720973017312823</v>
      </c>
      <c r="P33">
        <v>0.20697439852618793</v>
      </c>
      <c r="Q33">
        <v>1.4006674823575498</v>
      </c>
      <c r="R33">
        <v>0.12475507987618026</v>
      </c>
      <c r="S33">
        <v>0</v>
      </c>
      <c r="T33">
        <v>0</v>
      </c>
      <c r="U33">
        <v>2.2676455629999999</v>
      </c>
      <c r="V33">
        <v>0</v>
      </c>
      <c r="W33">
        <v>0</v>
      </c>
      <c r="X33">
        <v>0</v>
      </c>
      <c r="Y33">
        <v>0</v>
      </c>
      <c r="Z33">
        <v>2.808247078</v>
      </c>
      <c r="AA33">
        <v>0</v>
      </c>
      <c r="AB33">
        <v>0</v>
      </c>
      <c r="AC33">
        <v>0</v>
      </c>
      <c r="AD33">
        <v>0</v>
      </c>
      <c r="AE33">
        <v>2.5493222040000001</v>
      </c>
      <c r="AF33">
        <v>0</v>
      </c>
      <c r="AG33">
        <v>0</v>
      </c>
      <c r="AH33">
        <v>0</v>
      </c>
      <c r="AI33">
        <v>0.1366600745743278</v>
      </c>
      <c r="AJ33">
        <v>0.15222067828819197</v>
      </c>
      <c r="AK33">
        <v>1.2575493274431289E-2</v>
      </c>
      <c r="AL33">
        <v>1.2322050037838822E-2</v>
      </c>
      <c r="AM33">
        <v>1.6576836162861923</v>
      </c>
      <c r="AN33">
        <v>10.864362130034728</v>
      </c>
      <c r="AO33">
        <v>3.2480218832299394E-2</v>
      </c>
      <c r="AP33">
        <v>0.2267645563</v>
      </c>
      <c r="AQ33">
        <v>0</v>
      </c>
      <c r="AR33">
        <v>0</v>
      </c>
      <c r="AS33">
        <v>3.5986897010434886E-2</v>
      </c>
      <c r="AT33">
        <v>2.8620196836829171E-3</v>
      </c>
      <c r="AU33">
        <v>10.866378529232968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2.9476804009105789E-3</v>
      </c>
      <c r="BM33">
        <v>1.5874452594622221</v>
      </c>
      <c r="BN33">
        <v>1.5899146879984321</v>
      </c>
      <c r="BO33">
        <v>0.24784407276824832</v>
      </c>
      <c r="BP33">
        <v>0.2</v>
      </c>
      <c r="BQ33">
        <v>0</v>
      </c>
      <c r="BR33">
        <v>8.8825049283394377E-3</v>
      </c>
      <c r="BS33">
        <v>0.28082470780000002</v>
      </c>
      <c r="BT33">
        <v>0</v>
      </c>
      <c r="BU33">
        <v>0</v>
      </c>
      <c r="BV33">
        <v>9.9893316323775311E-3</v>
      </c>
      <c r="BW33">
        <v>8.6472757746107736E-4</v>
      </c>
      <c r="BX33">
        <v>10.861779172343104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7.937457676266376E-4</v>
      </c>
      <c r="CP33">
        <v>1.7535752431808345</v>
      </c>
      <c r="CQ33">
        <v>1.7539370866664559</v>
      </c>
      <c r="CR33">
        <v>0.24365912030312969</v>
      </c>
      <c r="CS33">
        <v>0.2</v>
      </c>
      <c r="CT33">
        <v>0</v>
      </c>
      <c r="CU33">
        <v>9.5345453290919188E-2</v>
      </c>
      <c r="CV33">
        <v>0.25493222040000002</v>
      </c>
      <c r="CW33">
        <v>0</v>
      </c>
      <c r="CX33">
        <v>0</v>
      </c>
      <c r="CY33">
        <v>0.1062836897363164</v>
      </c>
      <c r="CZ33">
        <v>8.8487460132872925E-3</v>
      </c>
      <c r="DA33">
        <v>10.863962364978425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8.5862738112370517E-3</v>
      </c>
      <c r="DS33">
        <v>1.671841193984831</v>
      </c>
      <c r="DT33">
        <v>1.6737913664491357</v>
      </c>
      <c r="DU33">
        <v>0.24611386726287873</v>
      </c>
      <c r="DV33">
        <v>0.2</v>
      </c>
      <c r="DW33">
        <v>0</v>
      </c>
      <c r="DX33">
        <v>0.86009791882355446</v>
      </c>
      <c r="DY33">
        <v>1.111686187603834</v>
      </c>
      <c r="DZ33">
        <v>4.532354576496609E-2</v>
      </c>
      <c r="EA33">
        <v>0.13498693348308194</v>
      </c>
      <c r="EB33">
        <v>3.5251425951250916</v>
      </c>
      <c r="EC33">
        <v>36.075855055792744</v>
      </c>
      <c r="ED33">
        <v>0.11516826275831955</v>
      </c>
      <c r="EE33">
        <v>0.10204405033499998</v>
      </c>
      <c r="EF33">
        <v>0</v>
      </c>
      <c r="EG33">
        <v>0</v>
      </c>
      <c r="EH33">
        <v>0.14844293794570973</v>
      </c>
      <c r="EI33">
        <v>5.9353453360349116E-3</v>
      </c>
      <c r="EJ33">
        <v>36.079454464285192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1.8092615602960854E-2</v>
      </c>
      <c r="FB33">
        <v>3.4476546228539764</v>
      </c>
      <c r="FC33">
        <v>3.5616581275643751</v>
      </c>
      <c r="FD33">
        <v>0.27014333473936786</v>
      </c>
      <c r="FE33">
        <v>0.2</v>
      </c>
      <c r="FF33">
        <v>0</v>
      </c>
      <c r="FG33">
        <v>0.14436760837317403</v>
      </c>
      <c r="FH33">
        <v>0.12637111850999999</v>
      </c>
      <c r="FI33">
        <v>0</v>
      </c>
      <c r="FJ33">
        <v>0</v>
      </c>
      <c r="FK33">
        <v>0.18718124164037847</v>
      </c>
      <c r="FL33">
        <v>7.7537287420760409E-3</v>
      </c>
      <c r="FM33">
        <v>36.072817693079635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2.2639465737858636E-2</v>
      </c>
      <c r="GE33">
        <v>3.5927924098494328</v>
      </c>
      <c r="GF33">
        <v>3.7075421555693451</v>
      </c>
      <c r="GG33">
        <v>0.26833569869606338</v>
      </c>
      <c r="GH33">
        <v>0.2</v>
      </c>
      <c r="GI33">
        <v>0</v>
      </c>
      <c r="GJ33">
        <v>0.60061710999217499</v>
      </c>
      <c r="GK33">
        <v>0.11471949918</v>
      </c>
      <c r="GL33">
        <v>0</v>
      </c>
      <c r="GM33">
        <v>0</v>
      </c>
      <c r="GN33">
        <v>0.77611278046918963</v>
      </c>
      <c r="GO33">
        <v>3.1634471686855133E-2</v>
      </c>
      <c r="GP33">
        <v>36.075924194110634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9.4264230826746023E-2</v>
      </c>
      <c r="HH33">
        <v>3.5234170544273864</v>
      </c>
      <c r="HI33">
        <v>3.6381822691106338</v>
      </c>
      <c r="HJ33">
        <v>0.26936482002026635</v>
      </c>
      <c r="HK33">
        <v>0.2</v>
      </c>
      <c r="HL33">
        <v>0</v>
      </c>
      <c r="HM33">
        <v>0.70934444492406401</v>
      </c>
      <c r="HN33">
        <v>0.77219327741785715</v>
      </c>
      <c r="HO33">
        <v>6.6856040836782871E-2</v>
      </c>
      <c r="HP33">
        <v>0.10244179764063957</v>
      </c>
      <c r="HQ33">
        <v>6.2139259133968014</v>
      </c>
      <c r="HR33">
        <v>39.096105081399465</v>
      </c>
      <c r="HS33">
        <v>0.13341289415988258</v>
      </c>
      <c r="HT33">
        <v>0</v>
      </c>
      <c r="HU33">
        <v>0</v>
      </c>
      <c r="HV33">
        <v>0</v>
      </c>
      <c r="HW33">
        <v>0.14523344861345874</v>
      </c>
      <c r="HX33">
        <v>1.2574226758146186E-2</v>
      </c>
      <c r="HY33">
        <v>39.096105081399479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1.9267165343970306E-2</v>
      </c>
      <c r="IQ33">
        <v>6.2139259133968219</v>
      </c>
      <c r="IR33">
        <v>6.4685438706566485</v>
      </c>
      <c r="IS33">
        <v>0.2756600558971406</v>
      </c>
      <c r="IT33">
        <v>0.2</v>
      </c>
      <c r="IU33">
        <v>0</v>
      </c>
      <c r="IV33">
        <v>0.16159979334724667</v>
      </c>
      <c r="IW33">
        <v>0</v>
      </c>
      <c r="IX33">
        <v>0</v>
      </c>
      <c r="IY33">
        <v>0</v>
      </c>
      <c r="IZ33">
        <v>0.17591774341478922</v>
      </c>
      <c r="JA33">
        <v>1.5230854996539346E-2</v>
      </c>
      <c r="JB33">
        <v>39.096105081399443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2.3337848695805179E-2</v>
      </c>
      <c r="JT33">
        <v>6.2139259133967517</v>
      </c>
      <c r="JU33">
        <v>6.4685438706566227</v>
      </c>
      <c r="JV33">
        <v>0.27566005589714365</v>
      </c>
      <c r="JW33">
        <v>0.2</v>
      </c>
      <c r="JX33">
        <v>0</v>
      </c>
      <c r="JY33">
        <v>0.41433175741693512</v>
      </c>
      <c r="JZ33">
        <v>0</v>
      </c>
      <c r="KA33">
        <v>0</v>
      </c>
      <c r="KB33">
        <v>0</v>
      </c>
      <c r="KC33">
        <v>0.4510420853896091</v>
      </c>
      <c r="KD33">
        <v>3.9050959082097346E-2</v>
      </c>
      <c r="KE33">
        <v>39.096105081399436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5.9836783600864057E-2</v>
      </c>
      <c r="KW33">
        <v>6.2139259133968112</v>
      </c>
      <c r="KX33">
        <v>6.4685438706566254</v>
      </c>
      <c r="KY33">
        <v>0.27566005589713999</v>
      </c>
      <c r="KZ33">
        <v>0.2</v>
      </c>
      <c r="LA33">
        <v>0</v>
      </c>
    </row>
    <row r="34" spans="1:313" ht="14.4" customHeight="1" x14ac:dyDescent="0.3">
      <c r="A34">
        <v>2048</v>
      </c>
      <c r="B34">
        <v>5.4733338930519935</v>
      </c>
      <c r="C34">
        <v>1.6389390279367515</v>
      </c>
      <c r="D34">
        <v>0.68509561692666132</v>
      </c>
      <c r="E34">
        <v>1.11025</v>
      </c>
      <c r="F34">
        <v>-1.3972937484772305</v>
      </c>
      <c r="G34">
        <v>1.0402703760207404</v>
      </c>
      <c r="H34">
        <v>0</v>
      </c>
      <c r="I34">
        <v>7.2906075873235374E-2</v>
      </c>
      <c r="J34">
        <v>5.2631578947368363E-2</v>
      </c>
      <c r="K34">
        <v>0.48542152679660128</v>
      </c>
      <c r="L34">
        <v>0.1</v>
      </c>
      <c r="M34">
        <v>0.2</v>
      </c>
      <c r="N34">
        <v>0.3</v>
      </c>
      <c r="O34">
        <v>3.5203090983547556</v>
      </c>
      <c r="P34">
        <v>0.21504423605130968</v>
      </c>
      <c r="Q34">
        <v>1.4584674556478077</v>
      </c>
      <c r="R34">
        <v>0.12490323770471638</v>
      </c>
      <c r="S34">
        <v>0</v>
      </c>
      <c r="T34">
        <v>0</v>
      </c>
      <c r="U34">
        <v>2.308201999</v>
      </c>
      <c r="V34">
        <v>0</v>
      </c>
      <c r="W34">
        <v>0</v>
      </c>
      <c r="X34">
        <v>0</v>
      </c>
      <c r="Y34">
        <v>0</v>
      </c>
      <c r="Z34">
        <v>2.8577450139999998</v>
      </c>
      <c r="AA34">
        <v>0</v>
      </c>
      <c r="AB34">
        <v>0</v>
      </c>
      <c r="AC34">
        <v>0</v>
      </c>
      <c r="AD34">
        <v>0</v>
      </c>
      <c r="AE34">
        <v>2.593074739</v>
      </c>
      <c r="AF34">
        <v>0</v>
      </c>
      <c r="AG34">
        <v>0</v>
      </c>
      <c r="AH34">
        <v>0</v>
      </c>
      <c r="AI34">
        <v>0.13543999116072086</v>
      </c>
      <c r="AJ34">
        <v>0.15128581363858601</v>
      </c>
      <c r="AK34">
        <v>1.2033100133697235E-2</v>
      </c>
      <c r="AL34">
        <v>1.2258879124598375E-2</v>
      </c>
      <c r="AM34">
        <v>1.6750890085303431</v>
      </c>
      <c r="AN34">
        <v>11.355775847849602</v>
      </c>
      <c r="AO34">
        <v>3.2219489647423626E-2</v>
      </c>
      <c r="AP34">
        <v>0.23082019990000002</v>
      </c>
      <c r="AQ34">
        <v>0</v>
      </c>
      <c r="AR34">
        <v>0</v>
      </c>
      <c r="AS34">
        <v>3.5801876441617593E-2</v>
      </c>
      <c r="AT34">
        <v>2.738600758244216E-3</v>
      </c>
      <c r="AU34">
        <v>11.357930598907028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2.9341528226654117E-3</v>
      </c>
      <c r="BM34">
        <v>1.6026713023364385</v>
      </c>
      <c r="BN34">
        <v>1.603404276131867</v>
      </c>
      <c r="BO34">
        <v>0.24711828079676829</v>
      </c>
      <c r="BP34">
        <v>0.2</v>
      </c>
      <c r="BQ34">
        <v>0</v>
      </c>
      <c r="BR34">
        <v>8.7887907178204674E-3</v>
      </c>
      <c r="BS34">
        <v>0.28577450139999999</v>
      </c>
      <c r="BT34">
        <v>0</v>
      </c>
      <c r="BU34">
        <v>0</v>
      </c>
      <c r="BV34">
        <v>9.9119816413335299E-3</v>
      </c>
      <c r="BW34">
        <v>8.2741912178314111E-4</v>
      </c>
      <c r="BX34">
        <v>11.352994256471282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7.8856035739204413E-4</v>
      </c>
      <c r="CP34">
        <v>1.7748644931694324</v>
      </c>
      <c r="CQ34">
        <v>1.7731482900922195</v>
      </c>
      <c r="CR34">
        <v>0.24298077060996903</v>
      </c>
      <c r="CS34">
        <v>0.2</v>
      </c>
      <c r="CT34">
        <v>0</v>
      </c>
      <c r="CU34">
        <v>9.4481590571856344E-2</v>
      </c>
      <c r="CV34">
        <v>0.25930747390000003</v>
      </c>
      <c r="CW34">
        <v>0</v>
      </c>
      <c r="CX34">
        <v>0</v>
      </c>
      <c r="CY34">
        <v>0.10561325074231903</v>
      </c>
      <c r="CZ34">
        <v>8.4670802536698803E-3</v>
      </c>
      <c r="DA34">
        <v>11.355350735428727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8.5419521487533883E-3</v>
      </c>
      <c r="DS34">
        <v>1.6896188508866405</v>
      </c>
      <c r="DT34">
        <v>1.6897116499341227</v>
      </c>
      <c r="DU34">
        <v>0.24544008699556258</v>
      </c>
      <c r="DV34">
        <v>0.2</v>
      </c>
      <c r="DW34">
        <v>0</v>
      </c>
      <c r="DX34">
        <v>0.89035971908449518</v>
      </c>
      <c r="DY34">
        <v>1.1539519016111595</v>
      </c>
      <c r="DZ34">
        <v>4.5189938755474897E-2</v>
      </c>
      <c r="EA34">
        <v>0.13933437288799655</v>
      </c>
      <c r="EB34">
        <v>3.5295110974646153</v>
      </c>
      <c r="EC34">
        <v>37.457133458788121</v>
      </c>
      <c r="ED34">
        <v>0.11927086452153395</v>
      </c>
      <c r="EE34">
        <v>0.10386908995499999</v>
      </c>
      <c r="EF34">
        <v>0</v>
      </c>
      <c r="EG34">
        <v>0</v>
      </c>
      <c r="EH34">
        <v>0.15416102923278288</v>
      </c>
      <c r="EI34">
        <v>5.9178732147646294E-3</v>
      </c>
      <c r="EJ34">
        <v>37.460947858022116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1.8682480068706063E-2</v>
      </c>
      <c r="FB34">
        <v>3.4504798226078663</v>
      </c>
      <c r="FC34">
        <v>3.560163560392958</v>
      </c>
      <c r="FD34">
        <v>0.26911940294658071</v>
      </c>
      <c r="FE34">
        <v>0.2</v>
      </c>
      <c r="FF34">
        <v>0</v>
      </c>
      <c r="FG34">
        <v>0.14937174924503302</v>
      </c>
      <c r="FH34">
        <v>0.12859852562999999</v>
      </c>
      <c r="FI34">
        <v>0</v>
      </c>
      <c r="FJ34">
        <v>0</v>
      </c>
      <c r="FK34">
        <v>0.1941983594525688</v>
      </c>
      <c r="FL34">
        <v>7.7308355911646634E-3</v>
      </c>
      <c r="FM34">
        <v>37.453891807699321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2.3356779172998846E-2</v>
      </c>
      <c r="GE34">
        <v>3.5990403993946556</v>
      </c>
      <c r="GF34">
        <v>3.7093945696208839</v>
      </c>
      <c r="GG34">
        <v>0.26734317428852961</v>
      </c>
      <c r="GH34">
        <v>0.2</v>
      </c>
      <c r="GI34">
        <v>0</v>
      </c>
      <c r="GJ34">
        <v>0.62177670387779471</v>
      </c>
      <c r="GK34">
        <v>0.116688363255</v>
      </c>
      <c r="GL34">
        <v>0</v>
      </c>
      <c r="GM34">
        <v>0</v>
      </c>
      <c r="GN34">
        <v>0.80564832206994086</v>
      </c>
      <c r="GO34">
        <v>3.1541229949545606E-2</v>
      </c>
      <c r="GP34">
        <v>37.457212325102411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9.7305202781900205E-2</v>
      </c>
      <c r="HH34">
        <v>3.5276294914992938</v>
      </c>
      <c r="HI34">
        <v>3.6380662551712324</v>
      </c>
      <c r="HJ34">
        <v>0.26836768690144963</v>
      </c>
      <c r="HK34">
        <v>0.2</v>
      </c>
      <c r="HL34">
        <v>0</v>
      </c>
      <c r="HM34">
        <v>0.74342836534390122</v>
      </c>
      <c r="HN34">
        <v>0.81126939549400023</v>
      </c>
      <c r="HO34">
        <v>6.7680198815544254E-2</v>
      </c>
      <c r="HP34">
        <v>0.1071150795839054</v>
      </c>
      <c r="HQ34">
        <v>6.2054005768577705</v>
      </c>
      <c r="HR34">
        <v>40.372231039953242</v>
      </c>
      <c r="HS34">
        <v>0.13982336864807215</v>
      </c>
      <c r="HT34">
        <v>0</v>
      </c>
      <c r="HU34">
        <v>0</v>
      </c>
      <c r="HV34">
        <v>0</v>
      </c>
      <c r="HW34">
        <v>0.1525828513505588</v>
      </c>
      <c r="HX34">
        <v>1.2729233683171567E-2</v>
      </c>
      <c r="HY34">
        <v>40.372231039953242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2.0146112199391109E-2</v>
      </c>
      <c r="IQ34">
        <v>6.205400576857846</v>
      </c>
      <c r="IR34">
        <v>6.45186346177434</v>
      </c>
      <c r="IS34">
        <v>0.27471120162258672</v>
      </c>
      <c r="IT34">
        <v>0.2</v>
      </c>
      <c r="IU34">
        <v>0</v>
      </c>
      <c r="IV34">
        <v>0.1693646451561561</v>
      </c>
      <c r="IW34">
        <v>0</v>
      </c>
      <c r="IX34">
        <v>0</v>
      </c>
      <c r="IY34">
        <v>0</v>
      </c>
      <c r="IZ34">
        <v>0.18481989617161165</v>
      </c>
      <c r="JA34">
        <v>1.541861111418623E-2</v>
      </c>
      <c r="JB34">
        <v>40.372231039953206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2.4402495640867296E-2</v>
      </c>
      <c r="JT34">
        <v>6.2054005768577856</v>
      </c>
      <c r="JU34">
        <v>6.4518634617743063</v>
      </c>
      <c r="JV34">
        <v>0.27471120162258938</v>
      </c>
      <c r="JW34">
        <v>0.2</v>
      </c>
      <c r="JX34">
        <v>0</v>
      </c>
      <c r="JY34">
        <v>0.43424035153967333</v>
      </c>
      <c r="JZ34">
        <v>0</v>
      </c>
      <c r="KA34">
        <v>0</v>
      </c>
      <c r="KB34">
        <v>0</v>
      </c>
      <c r="KC34">
        <v>0.4738666479718302</v>
      </c>
      <c r="KD34">
        <v>3.9532354018186451E-2</v>
      </c>
      <c r="KE34">
        <v>40.372231039953213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6.2566471743647004E-2</v>
      </c>
      <c r="KW34">
        <v>6.2054005768577376</v>
      </c>
      <c r="KX34">
        <v>6.4518634617743187</v>
      </c>
      <c r="KY34">
        <v>0.27471120162259055</v>
      </c>
      <c r="KZ34">
        <v>0.2</v>
      </c>
      <c r="LA34">
        <v>0</v>
      </c>
    </row>
    <row r="35" spans="1:313" ht="14.4" customHeight="1" x14ac:dyDescent="0.3">
      <c r="A35">
        <v>2049</v>
      </c>
      <c r="B35">
        <v>5.4733338930519935</v>
      </c>
      <c r="C35">
        <v>1.7103887143696719</v>
      </c>
      <c r="D35">
        <v>0.71354600982353633</v>
      </c>
      <c r="E35">
        <v>1.1119399999999999</v>
      </c>
      <c r="F35">
        <v>-1.4536298330468433</v>
      </c>
      <c r="G35">
        <v>1.0396044135206191</v>
      </c>
      <c r="H35">
        <v>0</v>
      </c>
      <c r="I35">
        <v>7.5957688627758008E-2</v>
      </c>
      <c r="J35">
        <v>5.2631578947368363E-2</v>
      </c>
      <c r="K35">
        <v>0.50503357353041178</v>
      </c>
      <c r="L35">
        <v>0.1</v>
      </c>
      <c r="M35">
        <v>0.2</v>
      </c>
      <c r="N35">
        <v>0.3</v>
      </c>
      <c r="O35">
        <v>3.6733117620496918</v>
      </c>
      <c r="P35">
        <v>0.22333318890452844</v>
      </c>
      <c r="Q35">
        <v>1.5178704608862348</v>
      </c>
      <c r="R35">
        <v>0.12507026904273996</v>
      </c>
      <c r="S35">
        <v>0</v>
      </c>
      <c r="T35">
        <v>0</v>
      </c>
      <c r="U35">
        <v>2.3479647620000001</v>
      </c>
      <c r="V35">
        <v>0</v>
      </c>
      <c r="W35">
        <v>0</v>
      </c>
      <c r="X35">
        <v>0</v>
      </c>
      <c r="Y35">
        <v>0</v>
      </c>
      <c r="Z35">
        <v>2.9062170279999999</v>
      </c>
      <c r="AA35">
        <v>0</v>
      </c>
      <c r="AB35">
        <v>0</v>
      </c>
      <c r="AC35">
        <v>0</v>
      </c>
      <c r="AD35">
        <v>0</v>
      </c>
      <c r="AE35">
        <v>2.6359505840000002</v>
      </c>
      <c r="AF35">
        <v>0</v>
      </c>
      <c r="AG35">
        <v>0</v>
      </c>
      <c r="AH35">
        <v>0</v>
      </c>
      <c r="AI35">
        <v>0.13423329750323545</v>
      </c>
      <c r="AJ35">
        <v>0.15036313758399925</v>
      </c>
      <c r="AK35">
        <v>1.151820716747437E-2</v>
      </c>
      <c r="AL35">
        <v>1.2190350975060348E-2</v>
      </c>
      <c r="AM35">
        <v>1.6924861542022032</v>
      </c>
      <c r="AN35">
        <v>11.862155074625356</v>
      </c>
      <c r="AO35">
        <v>3.1960787484487857E-2</v>
      </c>
      <c r="AP35">
        <v>0.23479647620000002</v>
      </c>
      <c r="AQ35">
        <v>0</v>
      </c>
      <c r="AR35">
        <v>0</v>
      </c>
      <c r="AS35">
        <v>3.5618010283283721E-2</v>
      </c>
      <c r="AT35">
        <v>2.6214379800984663E-3</v>
      </c>
      <c r="AU35">
        <v>11.864453822827342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2.9193353871607205E-3</v>
      </c>
      <c r="BM35">
        <v>1.617893910525751</v>
      </c>
      <c r="BN35">
        <v>1.6162523498222015</v>
      </c>
      <c r="BO35">
        <v>0.24638305678795083</v>
      </c>
      <c r="BP35">
        <v>0.2</v>
      </c>
      <c r="BQ35">
        <v>0</v>
      </c>
      <c r="BR35">
        <v>8.6963877823528716E-3</v>
      </c>
      <c r="BS35">
        <v>0.29062170279999999</v>
      </c>
      <c r="BT35">
        <v>0</v>
      </c>
      <c r="BU35">
        <v>0</v>
      </c>
      <c r="BV35">
        <v>9.8357910886150198E-3</v>
      </c>
      <c r="BW35">
        <v>7.9200280139129738E-4</v>
      </c>
      <c r="BX35">
        <v>11.859164915051906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7.8303975230459896E-4</v>
      </c>
      <c r="CP35">
        <v>1.7961766190097195</v>
      </c>
      <c r="CQ35">
        <v>1.7916697293414001</v>
      </c>
      <c r="CR35">
        <v>0.24228904906154594</v>
      </c>
      <c r="CS35">
        <v>0.2</v>
      </c>
      <c r="CT35">
        <v>0</v>
      </c>
      <c r="CU35">
        <v>9.3627752607121417E-2</v>
      </c>
      <c r="CV35">
        <v>0.26359505840000003</v>
      </c>
      <c r="CW35">
        <v>0</v>
      </c>
      <c r="CX35">
        <v>0</v>
      </c>
      <c r="CY35">
        <v>0.10495265421925454</v>
      </c>
      <c r="CZ35">
        <v>8.1047663859846047E-3</v>
      </c>
      <c r="DA35">
        <v>11.861703758583614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8.4938960778081756E-3</v>
      </c>
      <c r="DS35">
        <v>1.7073846285370264</v>
      </c>
      <c r="DT35">
        <v>1.7049341724784697</v>
      </c>
      <c r="DU35">
        <v>0.24475020865091929</v>
      </c>
      <c r="DV35">
        <v>0.2</v>
      </c>
      <c r="DW35">
        <v>0</v>
      </c>
      <c r="DX35">
        <v>0.9210856185358548</v>
      </c>
      <c r="DY35">
        <v>1.1969648616070625</v>
      </c>
      <c r="DZ35">
        <v>4.5057833877916134E-2</v>
      </c>
      <c r="EA35">
        <v>0.14374080682880772</v>
      </c>
      <c r="EB35">
        <v>3.5339871660869098</v>
      </c>
      <c r="EC35">
        <v>38.859772737976648</v>
      </c>
      <c r="ED35">
        <v>0.12343774645468004</v>
      </c>
      <c r="EE35">
        <v>0.10565841429</v>
      </c>
      <c r="EF35">
        <v>0</v>
      </c>
      <c r="EG35">
        <v>0</v>
      </c>
      <c r="EH35">
        <v>0.15998209862114315</v>
      </c>
      <c r="EI35">
        <v>5.9005969776523177E-3</v>
      </c>
      <c r="EJ35">
        <v>38.863807783202759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1.9280514903492509E-2</v>
      </c>
      <c r="FB35">
        <v>3.4534451474191012</v>
      </c>
      <c r="FC35">
        <v>3.5573702968338967</v>
      </c>
      <c r="FD35">
        <v>0.26812557750169125</v>
      </c>
      <c r="FE35">
        <v>0.2</v>
      </c>
      <c r="FF35">
        <v>0</v>
      </c>
      <c r="FG35">
        <v>0.15444979805826234</v>
      </c>
      <c r="FH35">
        <v>0.13077976625999999</v>
      </c>
      <c r="FI35">
        <v>0</v>
      </c>
      <c r="FJ35">
        <v>0</v>
      </c>
      <c r="FK35">
        <v>0.20133464702736548</v>
      </c>
      <c r="FL35">
        <v>7.7082000846270459E-3</v>
      </c>
      <c r="FM35">
        <v>38.856319555733727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2.4083399631666558E-2</v>
      </c>
      <c r="GE35">
        <v>3.6053764933408909</v>
      </c>
      <c r="GF35">
        <v>3.7098328191126391</v>
      </c>
      <c r="GG35">
        <v>0.26638025080602762</v>
      </c>
      <c r="GH35">
        <v>0.2</v>
      </c>
      <c r="GI35">
        <v>0</v>
      </c>
      <c r="GJ35">
        <v>0.64326242518978061</v>
      </c>
      <c r="GK35">
        <v>0.11861777628</v>
      </c>
      <c r="GL35">
        <v>0</v>
      </c>
      <c r="GM35">
        <v>0</v>
      </c>
      <c r="GN35">
        <v>0.83570925857088385</v>
      </c>
      <c r="GO35">
        <v>3.1449036815636766E-2</v>
      </c>
      <c r="GP35">
        <v>38.859862045767159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0.10038772312969586</v>
      </c>
      <c r="HH35">
        <v>3.5319482500161086</v>
      </c>
      <c r="HI35">
        <v>3.6365765002103667</v>
      </c>
      <c r="HJ35">
        <v>0.26739860597076504</v>
      </c>
      <c r="HK35">
        <v>0.2</v>
      </c>
      <c r="HL35">
        <v>0</v>
      </c>
      <c r="HM35">
        <v>0.77868759606659899</v>
      </c>
      <c r="HN35">
        <v>0.85176913823871325</v>
      </c>
      <c r="HO35">
        <v>6.8494227997349458E-2</v>
      </c>
      <c r="HP35">
        <v>0.11195224913512729</v>
      </c>
      <c r="HQ35">
        <v>6.1969897953637139</v>
      </c>
      <c r="HR35">
        <v>41.671491640581131</v>
      </c>
      <c r="HS35">
        <v>0.14645489448890994</v>
      </c>
      <c r="HT35">
        <v>0</v>
      </c>
      <c r="HU35">
        <v>0</v>
      </c>
      <c r="HV35">
        <v>0</v>
      </c>
      <c r="HW35">
        <v>0.16020000819300226</v>
      </c>
      <c r="HX35">
        <v>1.2882335592761996E-2</v>
      </c>
      <c r="HY35">
        <v>41.671491640581152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2.1055882895402733E-2</v>
      </c>
      <c r="IQ35">
        <v>6.1969897953636357</v>
      </c>
      <c r="IR35">
        <v>6.4325266857936896</v>
      </c>
      <c r="IS35">
        <v>0.27379090819067387</v>
      </c>
      <c r="IT35">
        <v>0.2</v>
      </c>
      <c r="IU35">
        <v>0</v>
      </c>
      <c r="IV35">
        <v>0.1773972510913201</v>
      </c>
      <c r="IW35">
        <v>0</v>
      </c>
      <c r="IX35">
        <v>0</v>
      </c>
      <c r="IY35">
        <v>0</v>
      </c>
      <c r="IZ35">
        <v>0.19404637296295743</v>
      </c>
      <c r="JA35">
        <v>1.5604059732977399E-2</v>
      </c>
      <c r="JB35">
        <v>41.671491640581117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2.5504478754228673E-2</v>
      </c>
      <c r="JT35">
        <v>6.1969897953636384</v>
      </c>
      <c r="JU35">
        <v>6.4325266857936514</v>
      </c>
      <c r="JV35">
        <v>0.2737909081906737</v>
      </c>
      <c r="JW35">
        <v>0.2</v>
      </c>
      <c r="JX35">
        <v>0</v>
      </c>
      <c r="JY35">
        <v>0.45483545048636714</v>
      </c>
      <c r="JZ35">
        <v>0</v>
      </c>
      <c r="KA35">
        <v>0</v>
      </c>
      <c r="KB35">
        <v>0</v>
      </c>
      <c r="KC35">
        <v>0.49752275708275157</v>
      </c>
      <c r="KD35">
        <v>4.0007832671610066E-2</v>
      </c>
      <c r="KE35">
        <v>41.67149164058111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6.5391887485495584E-2</v>
      </c>
      <c r="KW35">
        <v>6.1969897953637956</v>
      </c>
      <c r="KX35">
        <v>6.4325266857936656</v>
      </c>
      <c r="KY35">
        <v>0.27379090819066593</v>
      </c>
      <c r="KZ35">
        <v>0.2</v>
      </c>
      <c r="LA35">
        <v>0</v>
      </c>
    </row>
    <row r="36" spans="1:313" ht="14.4" customHeight="1" x14ac:dyDescent="0.3">
      <c r="A36">
        <v>2050</v>
      </c>
      <c r="B36">
        <v>5.4733338930519935</v>
      </c>
      <c r="C36">
        <v>1.7839177407128199</v>
      </c>
      <c r="D36">
        <v>0.7427491526287181</v>
      </c>
      <c r="E36">
        <v>1.1119399999999999</v>
      </c>
      <c r="F36">
        <v>-1.5136646827464566</v>
      </c>
      <c r="G36">
        <v>1.0405863764208414</v>
      </c>
      <c r="H36">
        <v>0</v>
      </c>
      <c r="I36">
        <v>7.9095555139075707E-2</v>
      </c>
      <c r="J36">
        <v>5.2631578947368363E-2</v>
      </c>
      <c r="K36">
        <v>0.52516805302748004</v>
      </c>
      <c r="L36">
        <v>0.1</v>
      </c>
      <c r="M36">
        <v>0.2</v>
      </c>
      <c r="N36">
        <v>0.3</v>
      </c>
      <c r="O36">
        <v>3.8311486388722025</v>
      </c>
      <c r="P36">
        <v>0.23186485482368535</v>
      </c>
      <c r="Q36">
        <v>1.5788776156189592</v>
      </c>
      <c r="R36">
        <v>0.12525339156351903</v>
      </c>
      <c r="S36">
        <v>0</v>
      </c>
      <c r="T36">
        <v>0</v>
      </c>
      <c r="U36">
        <v>2.3869338510000002</v>
      </c>
      <c r="V36">
        <v>0</v>
      </c>
      <c r="W36">
        <v>0</v>
      </c>
      <c r="X36">
        <v>0</v>
      </c>
      <c r="Y36">
        <v>0</v>
      </c>
      <c r="Z36">
        <v>2.9536631230000001</v>
      </c>
      <c r="AA36">
        <v>0</v>
      </c>
      <c r="AB36">
        <v>0</v>
      </c>
      <c r="AC36">
        <v>0</v>
      </c>
      <c r="AD36">
        <v>0</v>
      </c>
      <c r="AE36">
        <v>2.6779497409999999</v>
      </c>
      <c r="AF36">
        <v>0</v>
      </c>
      <c r="AG36">
        <v>0</v>
      </c>
      <c r="AH36">
        <v>0</v>
      </c>
      <c r="AI36">
        <v>0.13303761846556444</v>
      </c>
      <c r="AJ36">
        <v>0.14944792674659316</v>
      </c>
      <c r="AK36">
        <v>1.1029077567628044E-2</v>
      </c>
      <c r="AL36">
        <v>1.2118085792430618E-2</v>
      </c>
      <c r="AM36">
        <v>1.7098766310172953</v>
      </c>
      <c r="AN36">
        <v>12.404495634327695</v>
      </c>
      <c r="AO36">
        <v>3.1703586885256436E-2</v>
      </c>
      <c r="AP36">
        <v>0.23869338510000004</v>
      </c>
      <c r="AQ36">
        <v>0</v>
      </c>
      <c r="AR36">
        <v>0</v>
      </c>
      <c r="AS36">
        <v>3.5434301756107893E-2</v>
      </c>
      <c r="AT36">
        <v>2.5101363181896283E-3</v>
      </c>
      <c r="AU36">
        <v>12.406948242372346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2.90360710989863E-3</v>
      </c>
      <c r="BM36">
        <v>1.6331147327354654</v>
      </c>
      <c r="BN36">
        <v>1.6315341242016939</v>
      </c>
      <c r="BO36">
        <v>0.24564212950183348</v>
      </c>
      <c r="BP36">
        <v>0.2</v>
      </c>
      <c r="BQ36">
        <v>0</v>
      </c>
      <c r="BR36">
        <v>8.605137944021601E-3</v>
      </c>
      <c r="BS36">
        <v>0.29536631230000004</v>
      </c>
      <c r="BT36">
        <v>0</v>
      </c>
      <c r="BU36">
        <v>0</v>
      </c>
      <c r="BV36">
        <v>9.7604418324808932E-3</v>
      </c>
      <c r="BW36">
        <v>7.5835909901784493E-4</v>
      </c>
      <c r="BX36">
        <v>12.401281353409061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7.7729515047955775E-4</v>
      </c>
      <c r="CP36">
        <v>1.8175110956448628</v>
      </c>
      <c r="CQ36">
        <v>1.8129107700743403</v>
      </c>
      <c r="CR36">
        <v>0.241588549415164</v>
      </c>
      <c r="CS36">
        <v>0.2</v>
      </c>
      <c r="CT36">
        <v>0</v>
      </c>
      <c r="CU36">
        <v>9.2782245305247729E-2</v>
      </c>
      <c r="CV36">
        <v>0.26779497410000003</v>
      </c>
      <c r="CW36">
        <v>0</v>
      </c>
      <c r="CX36">
        <v>0</v>
      </c>
      <c r="CY36">
        <v>0.10429849131608125</v>
      </c>
      <c r="CZ36">
        <v>7.7605821504205686E-3</v>
      </c>
      <c r="DA36">
        <v>12.404016443298769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8.4432355892912463E-3</v>
      </c>
      <c r="DS36">
        <v>1.7251402552092092</v>
      </c>
      <c r="DT36">
        <v>1.72270588466898</v>
      </c>
      <c r="DU36">
        <v>0.24404873808118357</v>
      </c>
      <c r="DV36">
        <v>0.2</v>
      </c>
      <c r="DW36">
        <v>0</v>
      </c>
      <c r="DX36">
        <v>0.95225280301457316</v>
      </c>
      <c r="DY36">
        <v>1.2407266606304554</v>
      </c>
      <c r="DZ36">
        <v>4.4926746675020272E-2</v>
      </c>
      <c r="EA36">
        <v>0.14821742403097188</v>
      </c>
      <c r="EB36">
        <v>3.5385688737012959</v>
      </c>
      <c r="EC36">
        <v>40.350781883296037</v>
      </c>
      <c r="ED36">
        <v>0.12766581856220566</v>
      </c>
      <c r="EE36">
        <v>0.10741202329500001</v>
      </c>
      <c r="EF36">
        <v>0</v>
      </c>
      <c r="EG36">
        <v>0</v>
      </c>
      <c r="EH36">
        <v>0.16590635729403971</v>
      </c>
      <c r="EI36">
        <v>5.8834532098972292E-3</v>
      </c>
      <c r="EJ36">
        <v>40.35505026954332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1.9888197769170064E-2</v>
      </c>
      <c r="FB36">
        <v>3.4565479226803983</v>
      </c>
      <c r="FC36">
        <v>3.5599872122333993</v>
      </c>
      <c r="FD36">
        <v>0.26715331707512485</v>
      </c>
      <c r="FE36">
        <v>0.2</v>
      </c>
      <c r="FF36">
        <v>0</v>
      </c>
      <c r="FG36">
        <v>0.15959797613921017</v>
      </c>
      <c r="FH36">
        <v>0.132914840535</v>
      </c>
      <c r="FI36">
        <v>0</v>
      </c>
      <c r="FJ36">
        <v>0</v>
      </c>
      <c r="FK36">
        <v>0.20859035138738871</v>
      </c>
      <c r="FL36">
        <v>7.6857393598906603E-3</v>
      </c>
      <c r="FM36">
        <v>40.347103853319005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2.4821241586038413E-2</v>
      </c>
      <c r="GE36">
        <v>3.6117978066469116</v>
      </c>
      <c r="GF36">
        <v>3.7158529787754273</v>
      </c>
      <c r="GG36">
        <v>0.26543862354088543</v>
      </c>
      <c r="GH36">
        <v>0.2</v>
      </c>
      <c r="GI36">
        <v>0</v>
      </c>
      <c r="GJ36">
        <v>0.66505832781469876</v>
      </c>
      <c r="GK36">
        <v>0.12050773834499999</v>
      </c>
      <c r="GL36">
        <v>0</v>
      </c>
      <c r="GM36">
        <v>0</v>
      </c>
      <c r="GN36">
        <v>0.8662967308356555</v>
      </c>
      <c r="GO36">
        <v>3.1357554105232381E-2</v>
      </c>
      <c r="GP36">
        <v>40.350882513880379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0.10351958831465874</v>
      </c>
      <c r="HH36">
        <v>3.5363717589355645</v>
      </c>
      <c r="HI36">
        <v>3.6405737280826282</v>
      </c>
      <c r="HJ36">
        <v>0.26644929706787485</v>
      </c>
      <c r="HK36">
        <v>0.2</v>
      </c>
      <c r="HL36">
        <v>0</v>
      </c>
      <c r="HM36">
        <v>0.81513808872388149</v>
      </c>
      <c r="HN36">
        <v>0.89374201690002775</v>
      </c>
      <c r="HO36">
        <v>6.9297567320870709E-2</v>
      </c>
      <c r="HP36">
        <v>0.11696758907995336</v>
      </c>
      <c r="HQ36">
        <v>6.1886867916370152</v>
      </c>
      <c r="HR36">
        <v>43.066132051189285</v>
      </c>
      <c r="HS36">
        <v>0.15331047185158567</v>
      </c>
      <c r="HT36">
        <v>0</v>
      </c>
      <c r="HU36">
        <v>0</v>
      </c>
      <c r="HV36">
        <v>0</v>
      </c>
      <c r="HW36">
        <v>0.16809423117380939</v>
      </c>
      <c r="HX36">
        <v>1.3033426962984665E-2</v>
      </c>
      <c r="HY36">
        <v>43.066132051189307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2.1999163726066785E-2</v>
      </c>
      <c r="IQ36">
        <v>6.1886867916369681</v>
      </c>
      <c r="IR36">
        <v>6.4226530577308791</v>
      </c>
      <c r="IS36">
        <v>0.27288876067946216</v>
      </c>
      <c r="IT36">
        <v>0.2</v>
      </c>
      <c r="IU36">
        <v>0</v>
      </c>
      <c r="IV36">
        <v>0.18570124518469874</v>
      </c>
      <c r="IW36">
        <v>0</v>
      </c>
      <c r="IX36">
        <v>0</v>
      </c>
      <c r="IY36">
        <v>0</v>
      </c>
      <c r="IZ36">
        <v>0.2036084532279033</v>
      </c>
      <c r="JA36">
        <v>1.5787073034339953E-2</v>
      </c>
      <c r="JB36">
        <v>43.066132051189285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2.664705187854045E-2</v>
      </c>
      <c r="JT36">
        <v>6.188686791637025</v>
      </c>
      <c r="JU36">
        <v>6.4226530577308365</v>
      </c>
      <c r="JV36">
        <v>0.27288876067945916</v>
      </c>
      <c r="JW36">
        <v>0.2</v>
      </c>
      <c r="JX36">
        <v>0</v>
      </c>
      <c r="JY36">
        <v>0.47612637168759475</v>
      </c>
      <c r="JZ36">
        <v>0</v>
      </c>
      <c r="KA36">
        <v>0</v>
      </c>
      <c r="KB36">
        <v>0</v>
      </c>
      <c r="KC36">
        <v>0.52203933249831214</v>
      </c>
      <c r="KD36">
        <v>4.0477067323546091E-2</v>
      </c>
      <c r="KE36">
        <v>43.066132051189285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6.8321373475345809E-2</v>
      </c>
      <c r="KW36">
        <v>6.1886867916370578</v>
      </c>
      <c r="KX36">
        <v>6.4226530577308596</v>
      </c>
      <c r="KY36">
        <v>0.27288876067945717</v>
      </c>
      <c r="KZ36">
        <v>0.2</v>
      </c>
      <c r="LA36">
        <v>0</v>
      </c>
    </row>
    <row r="37" spans="1:313" ht="14.4" customHeight="1" x14ac:dyDescent="0.3">
      <c r="A37">
        <v>2051</v>
      </c>
      <c r="B37">
        <v>5.4733338930519935</v>
      </c>
      <c r="C37">
        <v>1.8595806153784664</v>
      </c>
      <c r="D37">
        <v>0.77272123695806805</v>
      </c>
      <c r="E37">
        <v>1.1119399999999999</v>
      </c>
      <c r="F37">
        <v>-1.5753062525666119</v>
      </c>
      <c r="G37">
        <v>1.0400146124153788</v>
      </c>
      <c r="H37">
        <v>0</v>
      </c>
      <c r="I37">
        <v>8.232053321971039E-2</v>
      </c>
      <c r="J37">
        <v>5.2631578947368363E-2</v>
      </c>
      <c r="K37">
        <v>0.5458345311528543</v>
      </c>
      <c r="L37">
        <v>0.1</v>
      </c>
      <c r="M37">
        <v>0.2</v>
      </c>
      <c r="N37">
        <v>0.3</v>
      </c>
      <c r="O37">
        <v>3.9938683061378368</v>
      </c>
      <c r="P37">
        <v>0.24063660159270286</v>
      </c>
      <c r="Q37">
        <v>1.6415129029233355</v>
      </c>
      <c r="R37">
        <v>0.12545213326845925</v>
      </c>
      <c r="S37">
        <v>0</v>
      </c>
      <c r="T37">
        <v>0</v>
      </c>
      <c r="U37">
        <v>2.4251092660000002</v>
      </c>
      <c r="V37">
        <v>0</v>
      </c>
      <c r="W37">
        <v>0</v>
      </c>
      <c r="X37">
        <v>0</v>
      </c>
      <c r="Y37">
        <v>0</v>
      </c>
      <c r="Z37">
        <v>3.0000832970000002</v>
      </c>
      <c r="AA37">
        <v>0</v>
      </c>
      <c r="AB37">
        <v>0</v>
      </c>
      <c r="AC37">
        <v>0</v>
      </c>
      <c r="AD37">
        <v>0</v>
      </c>
      <c r="AE37">
        <v>2.719072208</v>
      </c>
      <c r="AF37">
        <v>0</v>
      </c>
      <c r="AG37">
        <v>0</v>
      </c>
      <c r="AH37">
        <v>0</v>
      </c>
      <c r="AI37">
        <v>0.13185234797664072</v>
      </c>
      <c r="AJ37">
        <v>0.14853545620858732</v>
      </c>
      <c r="AK37">
        <v>1.0564242678620899E-2</v>
      </c>
      <c r="AL37">
        <v>1.2041775584207557E-2</v>
      </c>
      <c r="AM37">
        <v>1.7272632171768363</v>
      </c>
      <c r="AN37">
        <v>12.965899929095484</v>
      </c>
      <c r="AO37">
        <v>3.144778748911875E-2</v>
      </c>
      <c r="AP37">
        <v>0.24251092660000004</v>
      </c>
      <c r="AQ37">
        <v>0</v>
      </c>
      <c r="AR37">
        <v>0</v>
      </c>
      <c r="AS37">
        <v>3.5249735674696706E-2</v>
      </c>
      <c r="AT37">
        <v>2.4043617531348742E-3</v>
      </c>
      <c r="AU37">
        <v>12.968513177023967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2.8868854644062162E-3</v>
      </c>
      <c r="BM37">
        <v>1.6483362179565777</v>
      </c>
      <c r="BN37">
        <v>1.6468549507586434</v>
      </c>
      <c r="BO37">
        <v>0.2449041531977347</v>
      </c>
      <c r="BP37">
        <v>0.2</v>
      </c>
      <c r="BQ37">
        <v>0</v>
      </c>
      <c r="BR37">
        <v>8.5149965430361095E-3</v>
      </c>
      <c r="BS37">
        <v>0.30000832970000002</v>
      </c>
      <c r="BT37">
        <v>0</v>
      </c>
      <c r="BU37">
        <v>0</v>
      </c>
      <c r="BV37">
        <v>9.6856210183090038E-3</v>
      </c>
      <c r="BW37">
        <v>7.2638694136560741E-4</v>
      </c>
      <c r="BX37">
        <v>12.9624498475536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7.7131260519700993E-4</v>
      </c>
      <c r="CP37">
        <v>1.8388689757175509</v>
      </c>
      <c r="CQ37">
        <v>1.8342263496175863</v>
      </c>
      <c r="CR37">
        <v>0.24088844320355049</v>
      </c>
      <c r="CS37">
        <v>0.2</v>
      </c>
      <c r="CT37">
        <v>0</v>
      </c>
      <c r="CU37">
        <v>9.1944606181060706E-2</v>
      </c>
      <c r="CV37">
        <v>0.27190722080000002</v>
      </c>
      <c r="CW37">
        <v>0</v>
      </c>
      <c r="CX37">
        <v>0</v>
      </c>
      <c r="CY37">
        <v>0.10364736411807907</v>
      </c>
      <c r="CZ37">
        <v>7.4334939841204191E-3</v>
      </c>
      <c r="DA37">
        <v>12.965391810140911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8.3897582449422355E-3</v>
      </c>
      <c r="DS37">
        <v>1.7428887604198988</v>
      </c>
      <c r="DT37">
        <v>1.7405072967148754</v>
      </c>
      <c r="DU37">
        <v>0.24334494113094801</v>
      </c>
      <c r="DV37">
        <v>0.2</v>
      </c>
      <c r="DW37">
        <v>0</v>
      </c>
      <c r="DX37">
        <v>0.98385136361641334</v>
      </c>
      <c r="DY37">
        <v>1.2852379881757912</v>
      </c>
      <c r="DZ37">
        <v>4.4797054785704164E-2</v>
      </c>
      <c r="EA37">
        <v>0.15275744820305179</v>
      </c>
      <c r="EB37">
        <v>3.5432550118143964</v>
      </c>
      <c r="EC37">
        <v>41.872583543002477</v>
      </c>
      <c r="ED37">
        <v>0.13195372628406607</v>
      </c>
      <c r="EE37">
        <v>0.10912991697</v>
      </c>
      <c r="EF37">
        <v>0</v>
      </c>
      <c r="EG37">
        <v>0</v>
      </c>
      <c r="EH37">
        <v>0.17193388371804785</v>
      </c>
      <c r="EI37">
        <v>5.8664913987270537E-3</v>
      </c>
      <c r="EJ37">
        <v>41.877092120152099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2.0504598910517573E-2</v>
      </c>
      <c r="FB37">
        <v>3.4597859292757511</v>
      </c>
      <c r="FC37">
        <v>3.5626336902760638</v>
      </c>
      <c r="FD37">
        <v>0.26620123736315421</v>
      </c>
      <c r="FE37">
        <v>0.2</v>
      </c>
      <c r="FF37">
        <v>0</v>
      </c>
      <c r="FG37">
        <v>0.16481467228347191</v>
      </c>
      <c r="FH37">
        <v>0.13500374836500001</v>
      </c>
      <c r="FI37">
        <v>0</v>
      </c>
      <c r="FJ37">
        <v>0</v>
      </c>
      <c r="FK37">
        <v>0.21596558889162912</v>
      </c>
      <c r="FL37">
        <v>7.6635180296152159E-3</v>
      </c>
      <c r="FM37">
        <v>41.86867230178779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2.5569202847574884E-2</v>
      </c>
      <c r="GE37">
        <v>3.6183024060347853</v>
      </c>
      <c r="GF37">
        <v>3.721850200110056</v>
      </c>
      <c r="GG37">
        <v>0.26451696461819652</v>
      </c>
      <c r="GH37">
        <v>0.2</v>
      </c>
      <c r="GI37">
        <v>0</v>
      </c>
      <c r="GJ37">
        <v>0.68715746871036809</v>
      </c>
      <c r="GK37">
        <v>0.12235824936</v>
      </c>
      <c r="GL37">
        <v>0</v>
      </c>
      <c r="GM37">
        <v>0</v>
      </c>
      <c r="GN37">
        <v>0.89741123855828286</v>
      </c>
      <c r="GO37">
        <v>3.126704535736189E-2</v>
      </c>
      <c r="GP37">
        <v>41.872696260352605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0.10669605255928855</v>
      </c>
      <c r="HH37">
        <v>3.5408991607040301</v>
      </c>
      <c r="HI37">
        <v>3.6445626006691105</v>
      </c>
      <c r="HJ37">
        <v>0.26551854121780999</v>
      </c>
      <c r="HK37">
        <v>0.2</v>
      </c>
      <c r="HL37">
        <v>0</v>
      </c>
      <c r="HM37">
        <v>0.85280824881023809</v>
      </c>
      <c r="HN37">
        <v>0.93724129920378829</v>
      </c>
      <c r="HO37">
        <v>7.009083580413418E-2</v>
      </c>
      <c r="HP37">
        <v>0.12216300341208332</v>
      </c>
      <c r="HQ37">
        <v>6.1804845685217353</v>
      </c>
      <c r="HR37">
        <v>44.494966585496556</v>
      </c>
      <c r="HS37">
        <v>0.16039544321711482</v>
      </c>
      <c r="HT37">
        <v>0</v>
      </c>
      <c r="HU37">
        <v>0</v>
      </c>
      <c r="HV37">
        <v>0</v>
      </c>
      <c r="HW37">
        <v>0.17627553884112121</v>
      </c>
      <c r="HX37">
        <v>1.318262421821844E-2</v>
      </c>
      <c r="HY37">
        <v>44.494966585496591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2.2976312792883431E-2</v>
      </c>
      <c r="IQ37">
        <v>6.1804845685218401</v>
      </c>
      <c r="IR37">
        <v>6.4124724744411674</v>
      </c>
      <c r="IS37">
        <v>0.27200269737500055</v>
      </c>
      <c r="IT37">
        <v>0.2</v>
      </c>
      <c r="IU37">
        <v>0</v>
      </c>
      <c r="IV37">
        <v>0.19428309865359589</v>
      </c>
      <c r="IW37">
        <v>0</v>
      </c>
      <c r="IX37">
        <v>0</v>
      </c>
      <c r="IY37">
        <v>0</v>
      </c>
      <c r="IZ37">
        <v>0.21351827219010522</v>
      </c>
      <c r="JA37">
        <v>1.596779204029198E-2</v>
      </c>
      <c r="JB37">
        <v>44.494966585496535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2.7830648773438778E-2</v>
      </c>
      <c r="JT37">
        <v>6.1804845685216723</v>
      </c>
      <c r="JU37">
        <v>6.4124724744411195</v>
      </c>
      <c r="JV37">
        <v>0.27200269737500749</v>
      </c>
      <c r="JW37">
        <v>0.2</v>
      </c>
      <c r="JX37">
        <v>0</v>
      </c>
      <c r="JY37">
        <v>0.49812970693952352</v>
      </c>
      <c r="JZ37">
        <v>0</v>
      </c>
      <c r="KA37">
        <v>0</v>
      </c>
      <c r="KB37">
        <v>0</v>
      </c>
      <c r="KC37">
        <v>0.54744748817255762</v>
      </c>
      <c r="KD37">
        <v>4.0940419545623753E-2</v>
      </c>
      <c r="KE37">
        <v>44.494966585496556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7.135604184576054E-2</v>
      </c>
      <c r="KW37">
        <v>6.1804845685217744</v>
      </c>
      <c r="KX37">
        <v>6.4124724744411461</v>
      </c>
      <c r="KY37">
        <v>0.27200269737500277</v>
      </c>
      <c r="KZ37">
        <v>0.2</v>
      </c>
      <c r="LA37">
        <v>0</v>
      </c>
    </row>
    <row r="38" spans="1:313" ht="14.4" customHeight="1" x14ac:dyDescent="0.3">
      <c r="A38">
        <v>2052</v>
      </c>
      <c r="B38">
        <v>5.4733338930519935</v>
      </c>
      <c r="C38">
        <v>1.9374352768905052</v>
      </c>
      <c r="D38">
        <v>0.80347302262566578</v>
      </c>
      <c r="E38">
        <v>1.1119399999999999</v>
      </c>
      <c r="F38">
        <v>-1.6385753297057217</v>
      </c>
      <c r="G38">
        <v>1.039461975339415</v>
      </c>
      <c r="H38">
        <v>0</v>
      </c>
      <c r="I38">
        <v>8.5633412312340257E-2</v>
      </c>
      <c r="J38">
        <v>5.2631578947368363E-2</v>
      </c>
      <c r="K38">
        <v>0.56703571203697256</v>
      </c>
      <c r="L38">
        <v>0.1</v>
      </c>
      <c r="M38">
        <v>0.2</v>
      </c>
      <c r="N38">
        <v>0.3</v>
      </c>
      <c r="O38">
        <v>4.1615171875610262</v>
      </c>
      <c r="P38">
        <v>0.24964568458769779</v>
      </c>
      <c r="Q38">
        <v>1.7057878315626767</v>
      </c>
      <c r="R38">
        <v>0.12566494709026052</v>
      </c>
      <c r="S38">
        <v>0</v>
      </c>
      <c r="T38">
        <v>0</v>
      </c>
      <c r="U38">
        <v>2.4624910070000001</v>
      </c>
      <c r="V38">
        <v>0</v>
      </c>
      <c r="W38">
        <v>0</v>
      </c>
      <c r="X38">
        <v>0</v>
      </c>
      <c r="Y38">
        <v>0</v>
      </c>
      <c r="Z38">
        <v>3.0454775500000002</v>
      </c>
      <c r="AA38">
        <v>0</v>
      </c>
      <c r="AB38">
        <v>0</v>
      </c>
      <c r="AC38">
        <v>0</v>
      </c>
      <c r="AD38">
        <v>0</v>
      </c>
      <c r="AE38">
        <v>2.7593179860000001</v>
      </c>
      <c r="AF38">
        <v>0</v>
      </c>
      <c r="AG38">
        <v>0</v>
      </c>
      <c r="AH38">
        <v>0</v>
      </c>
      <c r="AI38">
        <v>0.13067601335653264</v>
      </c>
      <c r="AJ38">
        <v>0.1476210470352867</v>
      </c>
      <c r="AK38">
        <v>1.0122252375415006E-2</v>
      </c>
      <c r="AL38">
        <v>1.1961064163084283E-2</v>
      </c>
      <c r="AM38">
        <v>1.7446484670970623</v>
      </c>
      <c r="AN38">
        <v>13.546792072781075</v>
      </c>
      <c r="AO38">
        <v>3.119307313061568E-2</v>
      </c>
      <c r="AP38">
        <v>0.24624910070000003</v>
      </c>
      <c r="AQ38">
        <v>0</v>
      </c>
      <c r="AR38">
        <v>0</v>
      </c>
      <c r="AS38">
        <v>3.5063287981853077E-2</v>
      </c>
      <c r="AT38">
        <v>2.3037844534910729E-3</v>
      </c>
      <c r="AU38">
        <v>13.549572930794548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2.8690753967518298E-3</v>
      </c>
      <c r="BM38">
        <v>1.6635609452259787</v>
      </c>
      <c r="BN38">
        <v>1.662242951111244</v>
      </c>
      <c r="BO38">
        <v>0.24417374491960817</v>
      </c>
      <c r="BP38">
        <v>0.2</v>
      </c>
      <c r="BQ38">
        <v>0</v>
      </c>
      <c r="BR38">
        <v>8.4258656036940195E-3</v>
      </c>
      <c r="BS38">
        <v>0.30454775500000003</v>
      </c>
      <c r="BT38">
        <v>0</v>
      </c>
      <c r="BU38">
        <v>0</v>
      </c>
      <c r="BV38">
        <v>9.6110252274417881E-3</v>
      </c>
      <c r="BW38">
        <v>6.9598653889088905E-4</v>
      </c>
      <c r="BX38">
        <v>13.543094165704893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7.6507489081577859E-4</v>
      </c>
      <c r="CP38">
        <v>1.8602505380563574</v>
      </c>
      <c r="CQ38">
        <v>1.8556512520804107</v>
      </c>
      <c r="CR38">
        <v>0.24019389038764064</v>
      </c>
      <c r="CS38">
        <v>0.2</v>
      </c>
      <c r="CT38">
        <v>0</v>
      </c>
      <c r="CU38">
        <v>9.1113774470485603E-2</v>
      </c>
      <c r="CV38">
        <v>0.2759317986</v>
      </c>
      <c r="CW38">
        <v>0</v>
      </c>
      <c r="CX38">
        <v>0</v>
      </c>
      <c r="CY38">
        <v>0.10299591933299292</v>
      </c>
      <c r="CZ38">
        <v>7.1224813830330453E-3</v>
      </c>
      <c r="DA38">
        <v>13.546253945167168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8.33321907608057E-3</v>
      </c>
      <c r="DS38">
        <v>1.7606328798974462</v>
      </c>
      <c r="DT38">
        <v>1.7583723835616452</v>
      </c>
      <c r="DU38">
        <v>0.24264404198696754</v>
      </c>
      <c r="DV38">
        <v>0.2</v>
      </c>
      <c r="DW38">
        <v>0</v>
      </c>
      <c r="DX38">
        <v>1.0158636456094552</v>
      </c>
      <c r="DY38">
        <v>1.3304922072754208</v>
      </c>
      <c r="DZ38">
        <v>4.4668663254092328E-2</v>
      </c>
      <c r="EA38">
        <v>0.1573535975162236</v>
      </c>
      <c r="EB38">
        <v>3.5480443947134401</v>
      </c>
      <c r="EC38">
        <v>43.424825433330085</v>
      </c>
      <c r="ED38">
        <v>0.13629905892579758</v>
      </c>
      <c r="EE38">
        <v>0.110812095315</v>
      </c>
      <c r="EF38">
        <v>0</v>
      </c>
      <c r="EG38">
        <v>0</v>
      </c>
      <c r="EH38">
        <v>0.17806375072216624</v>
      </c>
      <c r="EI38">
        <v>5.8496991327017462E-3</v>
      </c>
      <c r="EJ38">
        <v>43.429580999898675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2.1128716866184866E-2</v>
      </c>
      <c r="FB38">
        <v>3.4631573793962618</v>
      </c>
      <c r="FC38">
        <v>3.5653227928979851</v>
      </c>
      <c r="FD38">
        <v>0.26526410868272182</v>
      </c>
      <c r="FE38">
        <v>0.2</v>
      </c>
      <c r="FF38">
        <v>0</v>
      </c>
      <c r="FG38">
        <v>0.17009700082512511</v>
      </c>
      <c r="FH38">
        <v>0.13704648975</v>
      </c>
      <c r="FI38">
        <v>0</v>
      </c>
      <c r="FJ38">
        <v>0</v>
      </c>
      <c r="FK38">
        <v>0.22345928499352849</v>
      </c>
      <c r="FL38">
        <v>7.6415198649388448E-3</v>
      </c>
      <c r="FM38">
        <v>43.420672653472138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2.6326100234137038E-2</v>
      </c>
      <c r="GE38">
        <v>3.6248881203270438</v>
      </c>
      <c r="GF38">
        <v>3.7278395689329553</v>
      </c>
      <c r="GG38">
        <v>0.26361013530426841</v>
      </c>
      <c r="GH38">
        <v>0.2</v>
      </c>
      <c r="GI38">
        <v>0</v>
      </c>
      <c r="GJ38">
        <v>0.70954748787220034</v>
      </c>
      <c r="GK38">
        <v>0.12416930936999999</v>
      </c>
      <c r="GL38">
        <v>0</v>
      </c>
      <c r="GM38">
        <v>0</v>
      </c>
      <c r="GN38">
        <v>0.92904814950207015</v>
      </c>
      <c r="GO38">
        <v>3.1177444256451733E-2</v>
      </c>
      <c r="GP38">
        <v>43.424951002190539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0.10991201692395201</v>
      </c>
      <c r="HH38">
        <v>3.5455296048247136</v>
      </c>
      <c r="HI38">
        <v>3.6485594878763252</v>
      </c>
      <c r="HJ38">
        <v>0.26460127911349196</v>
      </c>
      <c r="HK38">
        <v>0.2</v>
      </c>
      <c r="HL38">
        <v>0</v>
      </c>
      <c r="HM38">
        <v>0.8917202234123266</v>
      </c>
      <c r="HN38">
        <v>0.98231762593670202</v>
      </c>
      <c r="HO38">
        <v>7.087403146075319E-2</v>
      </c>
      <c r="HP38">
        <v>0.12754062074141823</v>
      </c>
      <c r="HQ38">
        <v>6.1723769275960487</v>
      </c>
      <c r="HR38">
        <v>45.958419851117981</v>
      </c>
      <c r="HS38">
        <v>0.16771397399054902</v>
      </c>
      <c r="HT38">
        <v>0</v>
      </c>
      <c r="HU38">
        <v>0</v>
      </c>
      <c r="HV38">
        <v>0</v>
      </c>
      <c r="HW38">
        <v>0.18475345567062182</v>
      </c>
      <c r="HX38">
        <v>1.3329926984865436E-2</v>
      </c>
      <c r="HY38">
        <v>45.958419851118038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2.3987730442975405E-2</v>
      </c>
      <c r="IQ38">
        <v>6.1723769275961011</v>
      </c>
      <c r="IR38">
        <v>6.4019939722237682</v>
      </c>
      <c r="IS38">
        <v>0.27112578288203615</v>
      </c>
      <c r="IT38">
        <v>0.2</v>
      </c>
      <c r="IU38">
        <v>0</v>
      </c>
      <c r="IV38">
        <v>0.20314785695180601</v>
      </c>
      <c r="IW38">
        <v>0</v>
      </c>
      <c r="IX38">
        <v>0</v>
      </c>
      <c r="IY38">
        <v>0</v>
      </c>
      <c r="IZ38">
        <v>0.22378736661527079</v>
      </c>
      <c r="JA38">
        <v>1.6146216298303387E-2</v>
      </c>
      <c r="JB38">
        <v>45.958419851117995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2.9055754369654629E-2</v>
      </c>
      <c r="JT38">
        <v>6.1723769275960265</v>
      </c>
      <c r="JU38">
        <v>6.4019939722237131</v>
      </c>
      <c r="JV38">
        <v>0.27112578288203865</v>
      </c>
      <c r="JW38">
        <v>0.2</v>
      </c>
      <c r="JX38">
        <v>0</v>
      </c>
      <c r="JY38">
        <v>0.52085839246996801</v>
      </c>
      <c r="JZ38">
        <v>0</v>
      </c>
      <c r="KA38">
        <v>0</v>
      </c>
      <c r="KB38">
        <v>0</v>
      </c>
      <c r="KC38">
        <v>0.5737768036508053</v>
      </c>
      <c r="KD38">
        <v>4.1397888177584365E-2</v>
      </c>
      <c r="KE38">
        <v>45.958419851117995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7.4497135928787664E-2</v>
      </c>
      <c r="KW38">
        <v>6.1723769275960825</v>
      </c>
      <c r="KX38">
        <v>6.4019939722237424</v>
      </c>
      <c r="KY38">
        <v>0.27112578288203626</v>
      </c>
      <c r="KZ38">
        <v>0.2</v>
      </c>
      <c r="LA38">
        <v>0</v>
      </c>
    </row>
    <row r="39" spans="1:313" ht="14.4" customHeight="1" x14ac:dyDescent="0.3">
      <c r="A39">
        <v>2053</v>
      </c>
      <c r="B39">
        <v>5.4733338930519935</v>
      </c>
      <c r="C39">
        <v>2.0175317302522324</v>
      </c>
      <c r="D39">
        <v>0.83501481378395082</v>
      </c>
      <c r="E39">
        <v>1.1119399999999999</v>
      </c>
      <c r="F39">
        <v>-1.703491999704051</v>
      </c>
      <c r="G39">
        <v>1.0389266502777783</v>
      </c>
      <c r="H39">
        <v>0</v>
      </c>
      <c r="I39">
        <v>8.903492341718508E-2</v>
      </c>
      <c r="J39">
        <v>5.2631578947368363E-2</v>
      </c>
      <c r="K39">
        <v>0.58877422508783206</v>
      </c>
      <c r="L39">
        <v>0.1</v>
      </c>
      <c r="M39">
        <v>0.2</v>
      </c>
      <c r="N39">
        <v>0.3</v>
      </c>
      <c r="O39">
        <v>4.3341396938927561</v>
      </c>
      <c r="P39">
        <v>0.25888930345792432</v>
      </c>
      <c r="Q39">
        <v>1.7717132657468921</v>
      </c>
      <c r="R39">
        <v>0.12589039235839411</v>
      </c>
      <c r="S39">
        <v>0</v>
      </c>
      <c r="T39">
        <v>0</v>
      </c>
      <c r="U39">
        <v>2.499079075</v>
      </c>
      <c r="V39">
        <v>0</v>
      </c>
      <c r="W39">
        <v>0</v>
      </c>
      <c r="X39">
        <v>0</v>
      </c>
      <c r="Y39">
        <v>0</v>
      </c>
      <c r="Z39">
        <v>3.0898458830000002</v>
      </c>
      <c r="AA39">
        <v>0</v>
      </c>
      <c r="AB39">
        <v>0</v>
      </c>
      <c r="AC39">
        <v>0</v>
      </c>
      <c r="AD39">
        <v>0</v>
      </c>
      <c r="AE39">
        <v>2.7986870750000001</v>
      </c>
      <c r="AF39">
        <v>0</v>
      </c>
      <c r="AG39">
        <v>0</v>
      </c>
      <c r="AH39">
        <v>0</v>
      </c>
      <c r="AI39">
        <v>0.12950723355184193</v>
      </c>
      <c r="AJ39">
        <v>0.14669998632141559</v>
      </c>
      <c r="AK39">
        <v>9.7017580283377154E-3</v>
      </c>
      <c r="AL39">
        <v>1.1875522349945765E-2</v>
      </c>
      <c r="AM39">
        <v>1.7620350591269078</v>
      </c>
      <c r="AN39">
        <v>14.147597536809803</v>
      </c>
      <c r="AO39">
        <v>3.0939143557251109E-2</v>
      </c>
      <c r="AP39">
        <v>0.24990790750000003</v>
      </c>
      <c r="AQ39">
        <v>0</v>
      </c>
      <c r="AR39">
        <v>0</v>
      </c>
      <c r="AS39">
        <v>3.4873907883387852E-2</v>
      </c>
      <c r="AT39">
        <v>2.2080976644465191E-3</v>
      </c>
      <c r="AU39">
        <v>14.150553157479752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2.8500639141091112E-3</v>
      </c>
      <c r="BM39">
        <v>1.6787917974971565</v>
      </c>
      <c r="BN39">
        <v>1.6777228378454168</v>
      </c>
      <c r="BO39">
        <v>0.24345572603059554</v>
      </c>
      <c r="BP39">
        <v>0.2</v>
      </c>
      <c r="BQ39">
        <v>0</v>
      </c>
      <c r="BR39">
        <v>8.3376548450917447E-3</v>
      </c>
      <c r="BS39">
        <v>0.30898458830000003</v>
      </c>
      <c r="BT39">
        <v>0</v>
      </c>
      <c r="BU39">
        <v>0</v>
      </c>
      <c r="BV39">
        <v>9.5363544855517259E-3</v>
      </c>
      <c r="BW39">
        <v>6.6706508843775636E-4</v>
      </c>
      <c r="BX39">
        <v>14.143639451665285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7.5855982236338086E-4</v>
      </c>
      <c r="CP39">
        <v>1.8816558467831805</v>
      </c>
      <c r="CQ39">
        <v>1.8772173692899341</v>
      </c>
      <c r="CR39">
        <v>0.23951010827194552</v>
      </c>
      <c r="CS39">
        <v>0.2</v>
      </c>
      <c r="CT39">
        <v>0</v>
      </c>
      <c r="CU39">
        <v>9.0288757202964601E-2</v>
      </c>
      <c r="CV39">
        <v>0.27986870750000004</v>
      </c>
      <c r="CW39">
        <v>0</v>
      </c>
      <c r="CX39">
        <v>0</v>
      </c>
      <c r="CY39">
        <v>0.10234079209480879</v>
      </c>
      <c r="CZ39">
        <v>6.82659527545344E-3</v>
      </c>
      <c r="DA39">
        <v>14.147028292768749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8.2733229051413504E-3</v>
      </c>
      <c r="DS39">
        <v>1.7783754421905218</v>
      </c>
      <c r="DT39">
        <v>1.7763319423155919</v>
      </c>
      <c r="DU39">
        <v>0.24195138446405565</v>
      </c>
      <c r="DV39">
        <v>0.2</v>
      </c>
      <c r="DW39">
        <v>0</v>
      </c>
      <c r="DX39">
        <v>1.0482713651569306</v>
      </c>
      <c r="DY39">
        <v>1.3764754334228002</v>
      </c>
      <c r="DZ39">
        <v>4.4541478397482147E-2</v>
      </c>
      <c r="EA39">
        <v>0.16199802912107733</v>
      </c>
      <c r="EB39">
        <v>3.5529359593073124</v>
      </c>
      <c r="EC39">
        <v>45.007128010246113</v>
      </c>
      <c r="ED39">
        <v>0.14069930753416959</v>
      </c>
      <c r="EE39">
        <v>0.112458558375</v>
      </c>
      <c r="EF39">
        <v>0</v>
      </c>
      <c r="EG39">
        <v>0</v>
      </c>
      <c r="EH39">
        <v>0.18429403460443716</v>
      </c>
      <c r="EI39">
        <v>5.8330641612855281E-3</v>
      </c>
      <c r="EJ39">
        <v>45.0121372859318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2.1759471803964418E-2</v>
      </c>
      <c r="FB39">
        <v>3.4666608478504219</v>
      </c>
      <c r="FC39">
        <v>3.5680733057484244</v>
      </c>
      <c r="FD39">
        <v>0.26433867490931273</v>
      </c>
      <c r="FE39">
        <v>0.2</v>
      </c>
      <c r="FF39">
        <v>0</v>
      </c>
      <c r="FG39">
        <v>0.17544199243449524</v>
      </c>
      <c r="FH39">
        <v>0.139043064735</v>
      </c>
      <c r="FI39">
        <v>0</v>
      </c>
      <c r="FJ39">
        <v>0</v>
      </c>
      <c r="FK39">
        <v>0.23106918772387133</v>
      </c>
      <c r="FL39">
        <v>7.6197288590336507E-3</v>
      </c>
      <c r="FM39">
        <v>45.002725433716648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2.7090659758845188E-2</v>
      </c>
      <c r="GE39">
        <v>3.6315527454436625</v>
      </c>
      <c r="GF39">
        <v>3.7338425741817556</v>
      </c>
      <c r="GG39">
        <v>0.2627149116569707</v>
      </c>
      <c r="GH39">
        <v>0.2</v>
      </c>
      <c r="GI39">
        <v>0</v>
      </c>
      <c r="GJ39">
        <v>0.73221557696451633</v>
      </c>
      <c r="GK39">
        <v>0.12594091837499999</v>
      </c>
      <c r="GL39">
        <v>0</v>
      </c>
      <c r="GM39">
        <v>0</v>
      </c>
      <c r="GN39">
        <v>0.96119775564803367</v>
      </c>
      <c r="GO39">
        <v>3.1088685377162976E-2</v>
      </c>
      <c r="GP39">
        <v>45.0072671931323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0.11316199032064672</v>
      </c>
      <c r="HH39">
        <v>3.5502623545855432</v>
      </c>
      <c r="HI39">
        <v>3.652586758847769</v>
      </c>
      <c r="HJ39">
        <v>0.26369438794936928</v>
      </c>
      <c r="HK39">
        <v>0.2</v>
      </c>
      <c r="HL39">
        <v>0</v>
      </c>
      <c r="HM39">
        <v>0.93189602982432007</v>
      </c>
      <c r="HN39">
        <v>1.0290195196874496</v>
      </c>
      <c r="HO39">
        <v>7.164715593257423E-2</v>
      </c>
      <c r="HP39">
        <v>0.13310288924173472</v>
      </c>
      <c r="HQ39">
        <v>6.1643582202599827</v>
      </c>
      <c r="HR39">
        <v>47.456913927859368</v>
      </c>
      <c r="HS39">
        <v>0.17527020516566305</v>
      </c>
      <c r="HT39">
        <v>0</v>
      </c>
      <c r="HU39">
        <v>0</v>
      </c>
      <c r="HV39">
        <v>0</v>
      </c>
      <c r="HW39">
        <v>0.19353710774912769</v>
      </c>
      <c r="HX39">
        <v>1.3475335571722721E-2</v>
      </c>
      <c r="HY39">
        <v>47.456913927859418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2.503387712676439E-2</v>
      </c>
      <c r="IQ39">
        <v>6.1643582202601319</v>
      </c>
      <c r="IR39">
        <v>6.3912422681065637</v>
      </c>
      <c r="IS39">
        <v>0.27025308404665732</v>
      </c>
      <c r="IT39">
        <v>0.2</v>
      </c>
      <c r="IU39">
        <v>0</v>
      </c>
      <c r="IV39">
        <v>0.21230053596437043</v>
      </c>
      <c r="IW39">
        <v>0</v>
      </c>
      <c r="IX39">
        <v>0</v>
      </c>
      <c r="IY39">
        <v>0</v>
      </c>
      <c r="IZ39">
        <v>0.23442679071036332</v>
      </c>
      <c r="JA39">
        <v>1.6322346182412576E-2</v>
      </c>
      <c r="JB39">
        <v>47.456913927859389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3.0322926399583131E-2</v>
      </c>
      <c r="JT39">
        <v>6.16435822026002</v>
      </c>
      <c r="JU39">
        <v>6.3912422681065024</v>
      </c>
      <c r="JV39">
        <v>0.27025308404666148</v>
      </c>
      <c r="JW39">
        <v>0.2</v>
      </c>
      <c r="JX39">
        <v>0</v>
      </c>
      <c r="JY39">
        <v>0.54432528869427765</v>
      </c>
      <c r="JZ39">
        <v>0</v>
      </c>
      <c r="KA39">
        <v>0</v>
      </c>
      <c r="KB39">
        <v>0</v>
      </c>
      <c r="KC39">
        <v>0.60105562122794942</v>
      </c>
      <c r="KD39">
        <v>4.1849474178438928E-2</v>
      </c>
      <c r="KE39">
        <v>47.456913927859382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7.7746085715386007E-2</v>
      </c>
      <c r="KW39">
        <v>6.1643582202600173</v>
      </c>
      <c r="KX39">
        <v>6.3912422681065326</v>
      </c>
      <c r="KY39">
        <v>0.27025308404666176</v>
      </c>
      <c r="KZ39">
        <v>0.2</v>
      </c>
      <c r="LA39">
        <v>0</v>
      </c>
    </row>
    <row r="40" spans="1:313" ht="14.4" customHeight="1" x14ac:dyDescent="0.3">
      <c r="A40">
        <v>2054</v>
      </c>
      <c r="B40">
        <v>5.4733338930519935</v>
      </c>
      <c r="C40">
        <v>2.0999126448497223</v>
      </c>
      <c r="D40">
        <v>0.86735639282569388</v>
      </c>
      <c r="E40">
        <v>1.1119399999999999</v>
      </c>
      <c r="F40">
        <v>-1.7700755330063742</v>
      </c>
      <c r="G40">
        <v>1.0384069536746505</v>
      </c>
      <c r="H40">
        <v>0</v>
      </c>
      <c r="I40">
        <v>9.2525744656992592E-2</v>
      </c>
      <c r="J40">
        <v>5.2631578947368363E-2</v>
      </c>
      <c r="K40">
        <v>0.61105258075894942</v>
      </c>
      <c r="L40">
        <v>0.1</v>
      </c>
      <c r="M40">
        <v>0.2</v>
      </c>
      <c r="N40">
        <v>0.3</v>
      </c>
      <c r="O40">
        <v>4.5117783052624301</v>
      </c>
      <c r="P40">
        <v>0.26836462259225885</v>
      </c>
      <c r="Q40">
        <v>1.8392993408338945</v>
      </c>
      <c r="R40">
        <v>0.12612712182058758</v>
      </c>
      <c r="S40">
        <v>0</v>
      </c>
      <c r="T40">
        <v>0</v>
      </c>
      <c r="U40">
        <v>2.5348734689999999</v>
      </c>
      <c r="V40">
        <v>0</v>
      </c>
      <c r="W40">
        <v>0</v>
      </c>
      <c r="X40">
        <v>0</v>
      </c>
      <c r="Y40">
        <v>0</v>
      </c>
      <c r="Z40">
        <v>3.1331882960000002</v>
      </c>
      <c r="AA40">
        <v>0</v>
      </c>
      <c r="AB40">
        <v>0</v>
      </c>
      <c r="AC40">
        <v>0</v>
      </c>
      <c r="AD40">
        <v>0</v>
      </c>
      <c r="AE40">
        <v>2.8371794750000001</v>
      </c>
      <c r="AF40">
        <v>0</v>
      </c>
      <c r="AG40">
        <v>0</v>
      </c>
      <c r="AH40">
        <v>0</v>
      </c>
      <c r="AI40">
        <v>0.12834465455561223</v>
      </c>
      <c r="AJ40">
        <v>0.1457674308127927</v>
      </c>
      <c r="AK40">
        <v>9.3015021708463194E-3</v>
      </c>
      <c r="AL40">
        <v>1.1784625335764944E-2</v>
      </c>
      <c r="AM40">
        <v>1.7794259483094697</v>
      </c>
      <c r="AN40">
        <v>14.768740896825731</v>
      </c>
      <c r="AO40">
        <v>3.0685699459831857E-2</v>
      </c>
      <c r="AP40">
        <v>0.25348734690000002</v>
      </c>
      <c r="AQ40">
        <v>0</v>
      </c>
      <c r="AR40">
        <v>0</v>
      </c>
      <c r="AS40">
        <v>3.4680496551082254E-2</v>
      </c>
      <c r="AT40">
        <v>2.1170153590184928E-3</v>
      </c>
      <c r="AU40">
        <v>14.771878604944597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2.8297152644811171E-3</v>
      </c>
      <c r="BM40">
        <v>1.6940321092278821</v>
      </c>
      <c r="BN40">
        <v>1.6933146683605687</v>
      </c>
      <c r="BO40">
        <v>0.24275513754395422</v>
      </c>
      <c r="BP40">
        <v>0.2</v>
      </c>
      <c r="BQ40">
        <v>0</v>
      </c>
      <c r="BR40">
        <v>8.2502772361927566E-3</v>
      </c>
      <c r="BS40">
        <v>0.31331882960000002</v>
      </c>
      <c r="BT40">
        <v>0</v>
      </c>
      <c r="BU40">
        <v>0</v>
      </c>
      <c r="BV40">
        <v>9.4613051876681793E-3</v>
      </c>
      <c r="BW40">
        <v>6.39536061819775E-4</v>
      </c>
      <c r="BX40">
        <v>14.764509974256967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7.5173869496413925E-4</v>
      </c>
      <c r="CP40">
        <v>1.9030849353065193</v>
      </c>
      <c r="CQ40">
        <v>1.8989526515389734</v>
      </c>
      <c r="CR40">
        <v>0.23884239929597734</v>
      </c>
      <c r="CS40">
        <v>0.2</v>
      </c>
      <c r="CT40">
        <v>0</v>
      </c>
      <c r="CU40">
        <v>8.9468584011494393E-2</v>
      </c>
      <c r="CV40">
        <v>0.28371794750000001</v>
      </c>
      <c r="CW40">
        <v>0</v>
      </c>
      <c r="CX40">
        <v>0</v>
      </c>
      <c r="CY40">
        <v>0.10167853793152277</v>
      </c>
      <c r="CZ40">
        <v>6.5449507500080521E-3</v>
      </c>
      <c r="DA40">
        <v>14.768139402808032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8.2097081224774653E-3</v>
      </c>
      <c r="DS40">
        <v>1.7961195197082105</v>
      </c>
      <c r="DT40">
        <v>1.7944124405220527</v>
      </c>
      <c r="DU40">
        <v>0.24127244917243157</v>
      </c>
      <c r="DV40">
        <v>0.2</v>
      </c>
      <c r="DW40">
        <v>0</v>
      </c>
      <c r="DX40">
        <v>1.0810553569685062</v>
      </c>
      <c r="DY40">
        <v>1.4231665263949327</v>
      </c>
      <c r="DZ40">
        <v>4.4415401447295874E-2</v>
      </c>
      <c r="EA40">
        <v>0.16668225070607234</v>
      </c>
      <c r="EB40">
        <v>3.5579289154861837</v>
      </c>
      <c r="EC40">
        <v>46.619082160157703</v>
      </c>
      <c r="ED40">
        <v>0.14515183141234725</v>
      </c>
      <c r="EE40">
        <v>0.11406930610499999</v>
      </c>
      <c r="EF40">
        <v>0</v>
      </c>
      <c r="EG40">
        <v>0</v>
      </c>
      <c r="EH40">
        <v>0.19062181383460367</v>
      </c>
      <c r="EI40">
        <v>5.8165735630881432E-3</v>
      </c>
      <c r="EJ40">
        <v>46.624351758468165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2.2395694912657242E-2</v>
      </c>
      <c r="FB40">
        <v>3.470295378188232</v>
      </c>
      <c r="FC40">
        <v>3.5709069609665631</v>
      </c>
      <c r="FD40">
        <v>0.2634232499339425</v>
      </c>
      <c r="FE40">
        <v>0.2</v>
      </c>
      <c r="FF40">
        <v>0</v>
      </c>
      <c r="FG40">
        <v>0.1808465508499057</v>
      </c>
      <c r="FH40">
        <v>0.14099347332000001</v>
      </c>
      <c r="FI40">
        <v>0</v>
      </c>
      <c r="FJ40">
        <v>0</v>
      </c>
      <c r="FK40">
        <v>0.2387918657317184</v>
      </c>
      <c r="FL40">
        <v>7.5981281379193712E-3</v>
      </c>
      <c r="FM40">
        <v>46.614421630695929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2.7861500913086489E-2</v>
      </c>
      <c r="GE40">
        <v>3.6382942426461931</v>
      </c>
      <c r="GF40">
        <v>3.7398844666544648</v>
      </c>
      <c r="GG40">
        <v>0.26182959452501942</v>
      </c>
      <c r="GH40">
        <v>0.2</v>
      </c>
      <c r="GI40">
        <v>0</v>
      </c>
      <c r="GJ40">
        <v>0.75514830368430708</v>
      </c>
      <c r="GK40">
        <v>0.127673076375</v>
      </c>
      <c r="GL40">
        <v>0</v>
      </c>
      <c r="GM40">
        <v>0</v>
      </c>
      <c r="GN40">
        <v>0.99384526816415586</v>
      </c>
      <c r="GO40">
        <v>3.1000699746288357E-2</v>
      </c>
      <c r="GP40">
        <v>46.619235714556787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0.11644002743884085</v>
      </c>
      <c r="HH40">
        <v>3.5550969342789465</v>
      </c>
      <c r="HI40">
        <v>3.6566700850943401</v>
      </c>
      <c r="HJ40">
        <v>0.26279628433910723</v>
      </c>
      <c r="HK40">
        <v>0.2</v>
      </c>
      <c r="HL40">
        <v>0</v>
      </c>
      <c r="HM40">
        <v>0.97335764617445009</v>
      </c>
      <c r="HN40">
        <v>1.0773939413172011</v>
      </c>
      <c r="HO40">
        <v>7.2410218202445378E-2</v>
      </c>
      <c r="HP40">
        <v>0.13885265888935228</v>
      </c>
      <c r="HQ40">
        <v>6.1564231017894571</v>
      </c>
      <c r="HR40">
        <v>48.990869377050288</v>
      </c>
      <c r="HS40">
        <v>0.18306827036995257</v>
      </c>
      <c r="HT40">
        <v>0</v>
      </c>
      <c r="HU40">
        <v>0</v>
      </c>
      <c r="HV40">
        <v>0</v>
      </c>
      <c r="HW40">
        <v>0.20263532743508994</v>
      </c>
      <c r="HX40">
        <v>1.3618851668276668E-2</v>
      </c>
      <c r="HY40">
        <v>48.990869377050295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2.6115288865349973E-2</v>
      </c>
      <c r="IQ40">
        <v>6.1564231017895645</v>
      </c>
      <c r="IR40">
        <v>6.3802541413741523</v>
      </c>
      <c r="IS40">
        <v>0.2693811973802499</v>
      </c>
      <c r="IT40">
        <v>0.2</v>
      </c>
      <c r="IU40">
        <v>0</v>
      </c>
      <c r="IV40">
        <v>0.22174614265371576</v>
      </c>
      <c r="IW40">
        <v>0</v>
      </c>
      <c r="IX40">
        <v>0</v>
      </c>
      <c r="IY40">
        <v>0</v>
      </c>
      <c r="IZ40">
        <v>0.24544724289632217</v>
      </c>
      <c r="JA40">
        <v>1.6496183739053295E-2</v>
      </c>
      <c r="JB40">
        <v>48.990869377050316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3.1632814132543145E-2</v>
      </c>
      <c r="JT40">
        <v>6.1564231017894597</v>
      </c>
      <c r="JU40">
        <v>6.3802541413740892</v>
      </c>
      <c r="JV40">
        <v>0.26938119738025329</v>
      </c>
      <c r="JW40">
        <v>0.2</v>
      </c>
      <c r="JX40">
        <v>0</v>
      </c>
      <c r="JY40">
        <v>0.56854323315077748</v>
      </c>
      <c r="JZ40">
        <v>0</v>
      </c>
      <c r="KA40">
        <v>0</v>
      </c>
      <c r="KB40">
        <v>0</v>
      </c>
      <c r="KC40">
        <v>0.62931137098578427</v>
      </c>
      <c r="KD40">
        <v>4.2295182795115439E-2</v>
      </c>
      <c r="KE40">
        <v>48.990869377050288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8.1104555891458527E-2</v>
      </c>
      <c r="KW40">
        <v>6.1564231017894695</v>
      </c>
      <c r="KX40">
        <v>6.3802541413741221</v>
      </c>
      <c r="KY40">
        <v>0.2693811973802534</v>
      </c>
      <c r="KZ40">
        <v>0.2</v>
      </c>
      <c r="LA40">
        <v>0</v>
      </c>
    </row>
    <row r="41" spans="1:313" ht="14.4" customHeight="1" x14ac:dyDescent="0.3">
      <c r="A41">
        <v>2055</v>
      </c>
      <c r="B41">
        <v>5.4733338930519935</v>
      </c>
      <c r="C41">
        <v>2.1846139365071693</v>
      </c>
      <c r="D41">
        <v>0.9005069819795426</v>
      </c>
      <c r="E41">
        <v>1.1119399999999999</v>
      </c>
      <c r="F41">
        <v>-1.8383443226523992</v>
      </c>
      <c r="G41">
        <v>1.0379013594905422</v>
      </c>
      <c r="H41">
        <v>0</v>
      </c>
      <c r="I41">
        <v>9.61065034595667E-2</v>
      </c>
      <c r="J41">
        <v>5.2631578947368363E-2</v>
      </c>
      <c r="K41">
        <v>0.63387311938743929</v>
      </c>
      <c r="L41">
        <v>0.1</v>
      </c>
      <c r="M41">
        <v>0.2</v>
      </c>
      <c r="N41">
        <v>0.3</v>
      </c>
      <c r="O41">
        <v>4.6944735941236262</v>
      </c>
      <c r="P41">
        <v>0.27806875418135307</v>
      </c>
      <c r="Q41">
        <v>1.9085553590079019</v>
      </c>
      <c r="R41">
        <v>0.12637386920648594</v>
      </c>
      <c r="S41">
        <v>0</v>
      </c>
      <c r="T41">
        <v>0</v>
      </c>
      <c r="U41">
        <v>2.5698741900000002</v>
      </c>
      <c r="V41">
        <v>0</v>
      </c>
      <c r="W41">
        <v>0</v>
      </c>
      <c r="X41">
        <v>0</v>
      </c>
      <c r="Y41">
        <v>0</v>
      </c>
      <c r="Z41">
        <v>3.1755047890000001</v>
      </c>
      <c r="AA41">
        <v>0</v>
      </c>
      <c r="AB41">
        <v>0</v>
      </c>
      <c r="AC41">
        <v>0</v>
      </c>
      <c r="AD41">
        <v>0</v>
      </c>
      <c r="AE41">
        <v>2.874795185</v>
      </c>
      <c r="AF41">
        <v>0</v>
      </c>
      <c r="AG41">
        <v>0</v>
      </c>
      <c r="AH41">
        <v>0</v>
      </c>
      <c r="AI41">
        <v>0.1271868832050676</v>
      </c>
      <c r="AJ41">
        <v>0.14481829863027137</v>
      </c>
      <c r="AK41">
        <v>8.9203091980217947E-3</v>
      </c>
      <c r="AL41">
        <v>1.1687733227083939E-2</v>
      </c>
      <c r="AM41">
        <v>1.7968245442089943</v>
      </c>
      <c r="AN41">
        <v>15.410642956583462</v>
      </c>
      <c r="AO41">
        <v>3.0432427177502223E-2</v>
      </c>
      <c r="AP41">
        <v>0.25698741900000005</v>
      </c>
      <c r="AQ41">
        <v>0</v>
      </c>
      <c r="AR41">
        <v>0</v>
      </c>
      <c r="AS41">
        <v>3.448188353591225E-2</v>
      </c>
      <c r="AT41">
        <v>2.0302701236323412E-3</v>
      </c>
      <c r="AU41">
        <v>15.413970236895633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2.8078669825824399E-3</v>
      </c>
      <c r="BM41">
        <v>1.7092858283560777</v>
      </c>
      <c r="BN41">
        <v>1.7090323366908757</v>
      </c>
      <c r="BO41">
        <v>0.24207727854175451</v>
      </c>
      <c r="BP41">
        <v>0.2</v>
      </c>
      <c r="BQ41">
        <v>0</v>
      </c>
      <c r="BR41">
        <v>8.1636444674836189E-3</v>
      </c>
      <c r="BS41">
        <v>0.31755047890000004</v>
      </c>
      <c r="BT41">
        <v>0</v>
      </c>
      <c r="BU41">
        <v>0</v>
      </c>
      <c r="BV41">
        <v>9.3855622020216183E-3</v>
      </c>
      <c r="BW41">
        <v>6.1331856538929209E-4</v>
      </c>
      <c r="BX41">
        <v>15.406126253782265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7.4457489904224713E-4</v>
      </c>
      <c r="CP41">
        <v>1.9245380278986635</v>
      </c>
      <c r="CQ41">
        <v>1.9208798070368081</v>
      </c>
      <c r="CR41">
        <v>0.23819620585677589</v>
      </c>
      <c r="CS41">
        <v>0.2</v>
      </c>
      <c r="CT41">
        <v>0</v>
      </c>
      <c r="CU41">
        <v>8.8652260737293279E-2</v>
      </c>
      <c r="CV41">
        <v>0.28747951850000003</v>
      </c>
      <c r="CW41">
        <v>0</v>
      </c>
      <c r="CX41">
        <v>0</v>
      </c>
      <c r="CY41">
        <v>0.10100555599864625</v>
      </c>
      <c r="CZ41">
        <v>6.2767205090001619E-3</v>
      </c>
      <c r="DA41">
        <v>15.410008054946092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8.1419326182473103E-3</v>
      </c>
      <c r="DS41">
        <v>1.813868607366077</v>
      </c>
      <c r="DT41">
        <v>1.8126346154109934</v>
      </c>
      <c r="DU41">
        <v>0.24061289759542587</v>
      </c>
      <c r="DV41">
        <v>0.2</v>
      </c>
      <c r="DW41">
        <v>0</v>
      </c>
      <c r="DX41">
        <v>1.1141952863777222</v>
      </c>
      <c r="DY41">
        <v>1.4705369709964047</v>
      </c>
      <c r="DZ41">
        <v>4.4290322510312188E-2</v>
      </c>
      <c r="EA41">
        <v>0.17139700351684553</v>
      </c>
      <c r="EB41">
        <v>3.5630228879012829</v>
      </c>
      <c r="EC41">
        <v>48.260246501062639</v>
      </c>
      <c r="ED41">
        <v>0.14965382007331809</v>
      </c>
      <c r="EE41">
        <v>0.11564433855</v>
      </c>
      <c r="EF41">
        <v>0</v>
      </c>
      <c r="EG41">
        <v>0</v>
      </c>
      <c r="EH41">
        <v>0.19704315461379199</v>
      </c>
      <c r="EI41">
        <v>5.800212956033648E-3</v>
      </c>
      <c r="EJ41">
        <v>48.265782902621481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2.3036114579722232E-2</v>
      </c>
      <c r="FB41">
        <v>3.4740605798026141</v>
      </c>
      <c r="FC41">
        <v>3.5738460586977019</v>
      </c>
      <c r="FD41">
        <v>0.26251738602023</v>
      </c>
      <c r="FE41">
        <v>0.2</v>
      </c>
      <c r="FF41">
        <v>0</v>
      </c>
      <c r="FG41">
        <v>0.1863074035262198</v>
      </c>
      <c r="FH41">
        <v>0.14289771550499999</v>
      </c>
      <c r="FI41">
        <v>0</v>
      </c>
      <c r="FJ41">
        <v>0</v>
      </c>
      <c r="FK41">
        <v>0.246622686473423</v>
      </c>
      <c r="FL41">
        <v>7.5766989262125656E-3</v>
      </c>
      <c r="FM41">
        <v>48.255319995313698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2.8637115683665938E-2</v>
      </c>
      <c r="GE41">
        <v>3.6451109257173822</v>
      </c>
      <c r="GF41">
        <v>3.7459920205146431</v>
      </c>
      <c r="GG41">
        <v>0.26095369043309785</v>
      </c>
      <c r="GH41">
        <v>0.2</v>
      </c>
      <c r="GI41">
        <v>0</v>
      </c>
      <c r="GJ41">
        <v>0.77833141120918348</v>
      </c>
      <c r="GK41">
        <v>0.12936578332499998</v>
      </c>
      <c r="GL41">
        <v>0</v>
      </c>
      <c r="GM41">
        <v>0</v>
      </c>
      <c r="GN41">
        <v>1.0269707343674448</v>
      </c>
      <c r="GO41">
        <v>3.0913410628065987E-2</v>
      </c>
      <c r="GP41">
        <v>48.260415176814028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0.11973964664248858</v>
      </c>
      <c r="HH41">
        <v>3.5600332685812681</v>
      </c>
      <c r="HI41">
        <v>3.6608361498874022</v>
      </c>
      <c r="HJ41">
        <v>0.26190659901341456</v>
      </c>
      <c r="HK41">
        <v>0.2</v>
      </c>
      <c r="HL41">
        <v>0</v>
      </c>
      <c r="HM41">
        <v>1.0161271084644368</v>
      </c>
      <c r="HN41">
        <v>1.1274868745796882</v>
      </c>
      <c r="HO41">
        <v>7.3163237498151984E-2</v>
      </c>
      <c r="HP41">
        <v>0.14479324749760897</v>
      </c>
      <c r="HQ41">
        <v>6.1485663169301876</v>
      </c>
      <c r="HR41">
        <v>50.56070634766288</v>
      </c>
      <c r="HS41">
        <v>0.19111231411569571</v>
      </c>
      <c r="HT41">
        <v>0</v>
      </c>
      <c r="HU41">
        <v>0</v>
      </c>
      <c r="HV41">
        <v>0</v>
      </c>
      <c r="HW41">
        <v>0.21205676331342618</v>
      </c>
      <c r="HX41">
        <v>1.3760478890872615E-2</v>
      </c>
      <c r="HY41">
        <v>50.560706347662908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2.7232589670215759E-2</v>
      </c>
      <c r="IQ41">
        <v>6.1485663169302915</v>
      </c>
      <c r="IR41">
        <v>6.3690762072954712</v>
      </c>
      <c r="IS41">
        <v>0.26850785577421704</v>
      </c>
      <c r="IT41">
        <v>0.2</v>
      </c>
      <c r="IU41">
        <v>0</v>
      </c>
      <c r="IV41">
        <v>0.23148969716674445</v>
      </c>
      <c r="IW41">
        <v>0</v>
      </c>
      <c r="IX41">
        <v>0</v>
      </c>
      <c r="IY41">
        <v>0</v>
      </c>
      <c r="IZ41">
        <v>0.25685919899367599</v>
      </c>
      <c r="JA41">
        <v>1.6667733348616664E-2</v>
      </c>
      <c r="JB41">
        <v>50.56070634766288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3.2986173418465284E-2</v>
      </c>
      <c r="JT41">
        <v>6.148566316930296</v>
      </c>
      <c r="JU41">
        <v>6.369076207295401</v>
      </c>
      <c r="JV41">
        <v>0.26850785577421532</v>
      </c>
      <c r="JW41">
        <v>0.2</v>
      </c>
      <c r="JX41">
        <v>0</v>
      </c>
      <c r="JY41">
        <v>0.59352509718199131</v>
      </c>
      <c r="JZ41">
        <v>0</v>
      </c>
      <c r="KA41">
        <v>0</v>
      </c>
      <c r="KB41">
        <v>0</v>
      </c>
      <c r="KC41">
        <v>0.65857091227258047</v>
      </c>
      <c r="KD41">
        <v>4.2735025258662712E-2</v>
      </c>
      <c r="KE41">
        <v>50.560706347662865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8.4574484408927189E-2</v>
      </c>
      <c r="KW41">
        <v>6.1485663169301672</v>
      </c>
      <c r="KX41">
        <v>6.3690762072954348</v>
      </c>
      <c r="KY41">
        <v>0.26850785577422182</v>
      </c>
      <c r="KZ41">
        <v>0.2</v>
      </c>
      <c r="LA41">
        <v>0</v>
      </c>
    </row>
    <row r="42" spans="1:313" ht="14.4" customHeight="1" x14ac:dyDescent="0.3">
      <c r="A42">
        <v>2056</v>
      </c>
      <c r="B42">
        <v>5.4733338930519935</v>
      </c>
      <c r="C42">
        <v>2.2716652964957973</v>
      </c>
      <c r="D42">
        <v>0.93447522856126941</v>
      </c>
      <c r="E42">
        <v>1.1119399999999999</v>
      </c>
      <c r="F42">
        <v>-1.9083158698930525</v>
      </c>
      <c r="G42">
        <v>1.0374085099088861</v>
      </c>
      <c r="H42">
        <v>0</v>
      </c>
      <c r="I42">
        <v>9.9777775905593918E-2</v>
      </c>
      <c r="J42">
        <v>5.2631578947368363E-2</v>
      </c>
      <c r="K42">
        <v>0.65723795050572831</v>
      </c>
      <c r="L42">
        <v>0.1</v>
      </c>
      <c r="M42">
        <v>0.2</v>
      </c>
      <c r="N42">
        <v>0.3</v>
      </c>
      <c r="O42">
        <v>4.8822641852169912</v>
      </c>
      <c r="P42">
        <v>0.28799870154539514</v>
      </c>
      <c r="Q42">
        <v>1.9794896565179869</v>
      </c>
      <c r="R42">
        <v>0.12662943698283949</v>
      </c>
      <c r="S42">
        <v>0</v>
      </c>
      <c r="T42">
        <v>0</v>
      </c>
      <c r="U42">
        <v>2.6040812369999999</v>
      </c>
      <c r="V42">
        <v>0</v>
      </c>
      <c r="W42">
        <v>0</v>
      </c>
      <c r="X42">
        <v>0</v>
      </c>
      <c r="Y42">
        <v>0</v>
      </c>
      <c r="Z42">
        <v>3.216795361</v>
      </c>
      <c r="AA42">
        <v>0</v>
      </c>
      <c r="AB42">
        <v>0</v>
      </c>
      <c r="AC42">
        <v>0</v>
      </c>
      <c r="AD42">
        <v>0</v>
      </c>
      <c r="AE42">
        <v>2.9115342059999998</v>
      </c>
      <c r="AF42">
        <v>0</v>
      </c>
      <c r="AG42">
        <v>0</v>
      </c>
      <c r="AH42">
        <v>0</v>
      </c>
      <c r="AI42">
        <v>0.12603242048359745</v>
      </c>
      <c r="AJ42">
        <v>0.14384715440530813</v>
      </c>
      <c r="AK42">
        <v>8.5570770353684475E-3</v>
      </c>
      <c r="AL42">
        <v>1.1584075982179042E-2</v>
      </c>
      <c r="AM42">
        <v>1.81423491097754</v>
      </c>
      <c r="AN42">
        <v>16.073717175992741</v>
      </c>
      <c r="AO42">
        <v>3.0178983433869641E-2</v>
      </c>
      <c r="AP42">
        <v>0.26040812369999999</v>
      </c>
      <c r="AQ42">
        <v>0</v>
      </c>
      <c r="AR42">
        <v>0</v>
      </c>
      <c r="AS42">
        <v>3.4276802259296808E-2</v>
      </c>
      <c r="AT42">
        <v>1.947611264384962E-3</v>
      </c>
      <c r="AU42">
        <v>16.077241659391333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2.7843271227041325E-3</v>
      </c>
      <c r="BM42">
        <v>1.7245576842895658</v>
      </c>
      <c r="BN42">
        <v>1.7248817038542519</v>
      </c>
      <c r="BO42">
        <v>0.2414277635962026</v>
      </c>
      <c r="BP42">
        <v>0.2</v>
      </c>
      <c r="BQ42">
        <v>0</v>
      </c>
      <c r="BR42">
        <v>8.0776624069734074E-3</v>
      </c>
      <c r="BS42">
        <v>0.3216795361</v>
      </c>
      <c r="BT42">
        <v>0</v>
      </c>
      <c r="BU42">
        <v>0</v>
      </c>
      <c r="BV42">
        <v>9.3087904565524321E-3</v>
      </c>
      <c r="BW42">
        <v>5.8833676641972972E-4</v>
      </c>
      <c r="BX42">
        <v>16.068901492206525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7.3702277758074138E-4</v>
      </c>
      <c r="CP42">
        <v>1.946015797714115</v>
      </c>
      <c r="CQ42">
        <v>1.9430146321868356</v>
      </c>
      <c r="CR42">
        <v>0.23757718880129849</v>
      </c>
      <c r="CS42">
        <v>0.2</v>
      </c>
      <c r="CT42">
        <v>0</v>
      </c>
      <c r="CU42">
        <v>8.7838722537624037E-2</v>
      </c>
      <c r="CV42">
        <v>0.29115342059999999</v>
      </c>
      <c r="CW42">
        <v>0</v>
      </c>
      <c r="CX42">
        <v>0</v>
      </c>
      <c r="CY42">
        <v>0.10031800722925387</v>
      </c>
      <c r="CZ42">
        <v>6.0211290045637557E-3</v>
      </c>
      <c r="DA42">
        <v>16.073047686975265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8.0694626932412382E-3</v>
      </c>
      <c r="DS42">
        <v>1.8316268277914791</v>
      </c>
      <c r="DT42">
        <v>1.8310117145939246</v>
      </c>
      <c r="DU42">
        <v>0.23997863873333544</v>
      </c>
      <c r="DV42">
        <v>0.2</v>
      </c>
      <c r="DW42">
        <v>0</v>
      </c>
      <c r="DX42">
        <v>1.1476693216022249</v>
      </c>
      <c r="DY42">
        <v>1.518550630112433</v>
      </c>
      <c r="DZ42">
        <v>4.4166114715360569E-2</v>
      </c>
      <c r="EA42">
        <v>0.17613212239029022</v>
      </c>
      <c r="EB42">
        <v>3.568218050274905</v>
      </c>
      <c r="EC42">
        <v>49.930144232214516</v>
      </c>
      <c r="ED42">
        <v>0.15420225033338364</v>
      </c>
      <c r="EE42">
        <v>0.117183655665</v>
      </c>
      <c r="EF42">
        <v>0</v>
      </c>
      <c r="EG42">
        <v>0</v>
      </c>
      <c r="EH42">
        <v>0.2035530816662946</v>
      </c>
      <c r="EI42">
        <v>5.7839657318992238E-3</v>
      </c>
      <c r="EJ42">
        <v>49.935953759816961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2.3679340262244521E-2</v>
      </c>
      <c r="FB42">
        <v>3.477956711389576</v>
      </c>
      <c r="FC42">
        <v>3.5769113633510266</v>
      </c>
      <c r="FD42">
        <v>0.26162160495256037</v>
      </c>
      <c r="FE42">
        <v>0.2</v>
      </c>
      <c r="FF42">
        <v>0</v>
      </c>
      <c r="FG42">
        <v>0.19182104543164016</v>
      </c>
      <c r="FH42">
        <v>0.14475579124499999</v>
      </c>
      <c r="FI42">
        <v>0</v>
      </c>
      <c r="FJ42">
        <v>0</v>
      </c>
      <c r="FK42">
        <v>0.25455577128786977</v>
      </c>
      <c r="FL42">
        <v>7.5554195446818117E-3</v>
      </c>
      <c r="FM42">
        <v>49.92494388908311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2.941584311186576E-2</v>
      </c>
      <c r="GE42">
        <v>3.6520016396976231</v>
      </c>
      <c r="GF42">
        <v>3.7521915692645655</v>
      </c>
      <c r="GG42">
        <v>0.26008765483776669</v>
      </c>
      <c r="GH42">
        <v>0.2</v>
      </c>
      <c r="GI42">
        <v>0</v>
      </c>
      <c r="GJ42">
        <v>0.801749589561639</v>
      </c>
      <c r="GK42">
        <v>0.13101903927</v>
      </c>
      <c r="GL42">
        <v>0</v>
      </c>
      <c r="GM42">
        <v>0</v>
      </c>
      <c r="GN42">
        <v>1.0605488649848014</v>
      </c>
      <c r="GO42">
        <v>3.0826729438779534E-2</v>
      </c>
      <c r="GP42">
        <v>49.930328769000219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0.12305373168677433</v>
      </c>
      <c r="HH42">
        <v>3.5650718159361601</v>
      </c>
      <c r="HI42">
        <v>3.6651106365996702</v>
      </c>
      <c r="HJ42">
        <v>0.26102591431152256</v>
      </c>
      <c r="HK42">
        <v>0.2</v>
      </c>
      <c r="HL42">
        <v>0</v>
      </c>
      <c r="HM42">
        <v>1.0602266090226746</v>
      </c>
      <c r="HN42">
        <v>1.179343916137177</v>
      </c>
      <c r="HO42">
        <v>7.3906245232110479E-2</v>
      </c>
      <c r="HP42">
        <v>0.15092848489315336</v>
      </c>
      <c r="HQ42">
        <v>6.1407825141486736</v>
      </c>
      <c r="HR42">
        <v>52.166845720261705</v>
      </c>
      <c r="HS42">
        <v>0.19940651031696938</v>
      </c>
      <c r="HT42">
        <v>0</v>
      </c>
      <c r="HU42">
        <v>0</v>
      </c>
      <c r="HV42">
        <v>0</v>
      </c>
      <c r="HW42">
        <v>0.22180999116522856</v>
      </c>
      <c r="HX42">
        <v>1.3900223147530874E-2</v>
      </c>
      <c r="HY42">
        <v>52.166845720261747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2.8386499851869841E-2</v>
      </c>
      <c r="IQ42">
        <v>6.1407825141486105</v>
      </c>
      <c r="IR42">
        <v>6.3577639225206788</v>
      </c>
      <c r="IS42">
        <v>0.26763160540815101</v>
      </c>
      <c r="IT42">
        <v>0.2</v>
      </c>
      <c r="IU42">
        <v>0</v>
      </c>
      <c r="IV42">
        <v>0.24153625526405162</v>
      </c>
      <c r="IW42">
        <v>0</v>
      </c>
      <c r="IX42">
        <v>0</v>
      </c>
      <c r="IY42">
        <v>0</v>
      </c>
      <c r="IZ42">
        <v>0.26867304663745079</v>
      </c>
      <c r="JA42">
        <v>1.6837002167344003E-2</v>
      </c>
      <c r="JB42">
        <v>52.166845720261691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3.4383876751946069E-2</v>
      </c>
      <c r="JT42">
        <v>6.1407825141486434</v>
      </c>
      <c r="JU42">
        <v>6.357763922520606</v>
      </c>
      <c r="JV42">
        <v>0.26763160540814762</v>
      </c>
      <c r="JW42">
        <v>0.2</v>
      </c>
      <c r="JX42">
        <v>0</v>
      </c>
      <c r="JY42">
        <v>0.6192838434416541</v>
      </c>
      <c r="JZ42">
        <v>0</v>
      </c>
      <c r="KA42">
        <v>0</v>
      </c>
      <c r="KB42">
        <v>0</v>
      </c>
      <c r="KC42">
        <v>0.68886087833449883</v>
      </c>
      <c r="KD42">
        <v>4.316901991723561E-2</v>
      </c>
      <c r="KE42">
        <v>52.166845720261684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8.8158108289337622E-2</v>
      </c>
      <c r="KW42">
        <v>6.1407825141486994</v>
      </c>
      <c r="KX42">
        <v>6.3577639225206433</v>
      </c>
      <c r="KY42">
        <v>0.26763160540814579</v>
      </c>
      <c r="KZ42">
        <v>0.2</v>
      </c>
      <c r="LA42">
        <v>0</v>
      </c>
    </row>
    <row r="43" spans="1:313" ht="14.4" customHeight="1" x14ac:dyDescent="0.3">
      <c r="A43">
        <v>2057</v>
      </c>
      <c r="B43">
        <v>5.4733338930519935</v>
      </c>
      <c r="C43">
        <v>2.3610906317584082</v>
      </c>
      <c r="D43">
        <v>0.96926921073432004</v>
      </c>
      <c r="E43">
        <v>1.1119399999999999</v>
      </c>
      <c r="F43">
        <v>-1.9800068162371014</v>
      </c>
      <c r="G43">
        <v>1.0369272153309872</v>
      </c>
      <c r="H43">
        <v>0</v>
      </c>
      <c r="I43">
        <v>0.10354008345557582</v>
      </c>
      <c r="J43">
        <v>5.2631578947368363E-2</v>
      </c>
      <c r="K43">
        <v>0.68114887943144298</v>
      </c>
      <c r="L43">
        <v>0.1</v>
      </c>
      <c r="M43">
        <v>0.2</v>
      </c>
      <c r="N43">
        <v>0.3</v>
      </c>
      <c r="O43">
        <v>5.0751866461267356</v>
      </c>
      <c r="P43">
        <v>0.2981512585253262</v>
      </c>
      <c r="Q43">
        <v>2.0521094321466644</v>
      </c>
      <c r="R43">
        <v>0.1268926839477989</v>
      </c>
      <c r="S43">
        <v>0</v>
      </c>
      <c r="T43">
        <v>0</v>
      </c>
      <c r="U43">
        <v>2.6374946100000001</v>
      </c>
      <c r="V43">
        <v>0</v>
      </c>
      <c r="W43">
        <v>0</v>
      </c>
      <c r="X43">
        <v>0</v>
      </c>
      <c r="Y43">
        <v>0</v>
      </c>
      <c r="Z43">
        <v>3.2570600120000002</v>
      </c>
      <c r="AA43">
        <v>0</v>
      </c>
      <c r="AB43">
        <v>0</v>
      </c>
      <c r="AC43">
        <v>0</v>
      </c>
      <c r="AD43">
        <v>0</v>
      </c>
      <c r="AE43">
        <v>2.947396538</v>
      </c>
      <c r="AF43">
        <v>0</v>
      </c>
      <c r="AG43">
        <v>0</v>
      </c>
      <c r="AH43">
        <v>0</v>
      </c>
      <c r="AI43">
        <v>0.12487959587774644</v>
      </c>
      <c r="AJ43">
        <v>0.14284809414092867</v>
      </c>
      <c r="AK43">
        <v>8.2107697302022716E-3</v>
      </c>
      <c r="AL43">
        <v>1.147274417834419E-2</v>
      </c>
      <c r="AM43">
        <v>1.8316619851668023</v>
      </c>
      <c r="AN43">
        <v>16.758365346917358</v>
      </c>
      <c r="AO43">
        <v>2.9924980429788684E-2</v>
      </c>
      <c r="AP43">
        <v>0.26374946100000002</v>
      </c>
      <c r="AQ43">
        <v>0</v>
      </c>
      <c r="AR43">
        <v>0</v>
      </c>
      <c r="AS43">
        <v>3.4063866222190937E-2</v>
      </c>
      <c r="AT43">
        <v>1.868803123124448E-3</v>
      </c>
      <c r="AU43">
        <v>16.762094795915075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2.7588730561534393E-3</v>
      </c>
      <c r="BM43">
        <v>1.7398533589872265</v>
      </c>
      <c r="BN43">
        <v>1.7408582612447689</v>
      </c>
      <c r="BO43">
        <v>0.2408125936456669</v>
      </c>
      <c r="BP43">
        <v>0.2</v>
      </c>
      <c r="BQ43">
        <v>0</v>
      </c>
      <c r="BR43">
        <v>7.992226615693241E-3</v>
      </c>
      <c r="BS43">
        <v>0.32570600120000004</v>
      </c>
      <c r="BT43">
        <v>0</v>
      </c>
      <c r="BU43">
        <v>0</v>
      </c>
      <c r="BV43">
        <v>9.230626365280787E-3</v>
      </c>
      <c r="BW43">
        <v>5.6451938299303494E-4</v>
      </c>
      <c r="BX43">
        <v>16.753237250249224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7.2902680578597367E-4</v>
      </c>
      <c r="CP43">
        <v>1.9675196629970551</v>
      </c>
      <c r="CQ43">
        <v>1.9653638421334088</v>
      </c>
      <c r="CR43">
        <v>0.23699132572218959</v>
      </c>
      <c r="CS43">
        <v>0.2</v>
      </c>
      <c r="CT43">
        <v>0</v>
      </c>
      <c r="CU43">
        <v>8.7026787647015977E-2</v>
      </c>
      <c r="CV43">
        <v>0.2947396538</v>
      </c>
      <c r="CW43">
        <v>0</v>
      </c>
      <c r="CX43">
        <v>0</v>
      </c>
      <c r="CY43">
        <v>9.9611731734497028E-2</v>
      </c>
      <c r="CZ43">
        <v>5.7774472240847887E-3</v>
      </c>
      <c r="DA43">
        <v>16.75766007072712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7.9916659353327472E-3</v>
      </c>
      <c r="DS43">
        <v>1.849399157523425</v>
      </c>
      <c r="DT43">
        <v>1.8495472593423894</v>
      </c>
      <c r="DU43">
        <v>0.23937591419981935</v>
      </c>
      <c r="DV43">
        <v>0.2</v>
      </c>
      <c r="DW43">
        <v>0</v>
      </c>
      <c r="DX43">
        <v>1.1814537638149245</v>
      </c>
      <c r="DY43">
        <v>1.5671633617404459</v>
      </c>
      <c r="DZ43">
        <v>4.4042628466412347E-2</v>
      </c>
      <c r="EA43">
        <v>0.18087637993626784</v>
      </c>
      <c r="EB43">
        <v>3.573515251621239</v>
      </c>
      <c r="EC43">
        <v>51.628259489821325</v>
      </c>
      <c r="ED43">
        <v>0.15879383827504789</v>
      </c>
      <c r="EE43">
        <v>0.11868725745</v>
      </c>
      <c r="EF43">
        <v>0</v>
      </c>
      <c r="EG43">
        <v>0</v>
      </c>
      <c r="EH43">
        <v>0.21014553388915788</v>
      </c>
      <c r="EI43">
        <v>5.7678123048984916E-3</v>
      </c>
      <c r="EJ43">
        <v>51.634348286596769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2.4323845193316238E-2</v>
      </c>
      <c r="FB43">
        <v>3.4819847505621331</v>
      </c>
      <c r="FC43">
        <v>3.5801201630657307</v>
      </c>
      <c r="FD43">
        <v>0.26073718298178322</v>
      </c>
      <c r="FE43">
        <v>0.2</v>
      </c>
      <c r="FF43">
        <v>0</v>
      </c>
      <c r="FG43">
        <v>0.19738367536291399</v>
      </c>
      <c r="FH43">
        <v>0.14656770054000001</v>
      </c>
      <c r="FI43">
        <v>0</v>
      </c>
      <c r="FJ43">
        <v>0</v>
      </c>
      <c r="FK43">
        <v>0.26258392537637787</v>
      </c>
      <c r="FL43">
        <v>7.5342644259805414E-3</v>
      </c>
      <c r="FM43">
        <v>51.622777637151344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3.0195840444614225E-2</v>
      </c>
      <c r="GE43">
        <v>3.6589659349523673</v>
      </c>
      <c r="GF43">
        <v>3.7585071968094179</v>
      </c>
      <c r="GG43">
        <v>0.25923268959480716</v>
      </c>
      <c r="GH43">
        <v>0.2</v>
      </c>
      <c r="GI43">
        <v>0</v>
      </c>
      <c r="GJ43">
        <v>0.82538621742632179</v>
      </c>
      <c r="GK43">
        <v>0.13263284420999999</v>
      </c>
      <c r="GL43">
        <v>0</v>
      </c>
      <c r="GM43">
        <v>0</v>
      </c>
      <c r="GN43">
        <v>1.0945487657783952</v>
      </c>
      <c r="GO43">
        <v>3.0740551735533316E-2</v>
      </c>
      <c r="GP43">
        <v>51.628460614727928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0.12637442220673548</v>
      </c>
      <c r="HH43">
        <v>3.5702136941915334</v>
      </c>
      <c r="HI43">
        <v>3.6695163791528449</v>
      </c>
      <c r="HJ43">
        <v>0.26015555620061526</v>
      </c>
      <c r="HK43">
        <v>0.2</v>
      </c>
      <c r="HL43">
        <v>0</v>
      </c>
      <c r="HM43">
        <v>1.1056785884219273</v>
      </c>
      <c r="HN43">
        <v>1.2330108428068818</v>
      </c>
      <c r="HO43">
        <v>7.4639285751184281E-2</v>
      </c>
      <c r="HP43">
        <v>0.157262726831708</v>
      </c>
      <c r="HQ43">
        <v>6.1330660877934102</v>
      </c>
      <c r="HR43">
        <v>53.809710198612734</v>
      </c>
      <c r="HS43">
        <v>0.20795507957741438</v>
      </c>
      <c r="HT43">
        <v>0</v>
      </c>
      <c r="HU43">
        <v>0</v>
      </c>
      <c r="HV43">
        <v>0</v>
      </c>
      <c r="HW43">
        <v>0.23190362065496939</v>
      </c>
      <c r="HX43">
        <v>1.4038092778971424E-2</v>
      </c>
      <c r="HY43">
        <v>53.809710198612748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2.9577838637107886E-2</v>
      </c>
      <c r="IQ43">
        <v>6.1330660877935257</v>
      </c>
      <c r="IR43">
        <v>6.3463816946298701</v>
      </c>
      <c r="IS43">
        <v>0.26675154478449487</v>
      </c>
      <c r="IT43">
        <v>0.2</v>
      </c>
      <c r="IU43">
        <v>0</v>
      </c>
      <c r="IV43">
        <v>0.25189092926016199</v>
      </c>
      <c r="IW43">
        <v>0</v>
      </c>
      <c r="IX43">
        <v>0</v>
      </c>
      <c r="IY43">
        <v>0</v>
      </c>
      <c r="IZ43">
        <v>0.28089921450478655</v>
      </c>
      <c r="JA43">
        <v>1.7004000298146534E-2</v>
      </c>
      <c r="JB43">
        <v>53.809710198612713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3.5826916442474946E-2</v>
      </c>
      <c r="JT43">
        <v>6.1330660877934475</v>
      </c>
      <c r="JU43">
        <v>6.3463816946297928</v>
      </c>
      <c r="JV43">
        <v>0.26675154478449642</v>
      </c>
      <c r="JW43">
        <v>0.2</v>
      </c>
      <c r="JX43">
        <v>0</v>
      </c>
      <c r="JY43">
        <v>0.64583257958433837</v>
      </c>
      <c r="JZ43">
        <v>0</v>
      </c>
      <c r="KA43">
        <v>0</v>
      </c>
      <c r="KB43">
        <v>0</v>
      </c>
      <c r="KC43">
        <v>0.72020800764711157</v>
      </c>
      <c r="KD43">
        <v>4.3597192674066323E-2</v>
      </c>
      <c r="KE43">
        <v>53.80971019861272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9.1857971752123332E-2</v>
      </c>
      <c r="KW43">
        <v>6.1330660877934768</v>
      </c>
      <c r="KX43">
        <v>6.3463816946298266</v>
      </c>
      <c r="KY43">
        <v>0.26675154478449609</v>
      </c>
      <c r="KZ43">
        <v>0.2</v>
      </c>
      <c r="LA43">
        <v>0</v>
      </c>
    </row>
    <row r="44" spans="1:313" ht="14.4" customHeight="1" x14ac:dyDescent="0.3">
      <c r="A44">
        <v>2058</v>
      </c>
      <c r="B44">
        <v>5.4733338930519935</v>
      </c>
      <c r="C44">
        <v>2.4529083803288692</v>
      </c>
      <c r="D44">
        <v>1.0048964610803373</v>
      </c>
      <c r="E44">
        <v>1.1119399999999999</v>
      </c>
      <c r="F44">
        <v>-2.0534330215412036</v>
      </c>
      <c r="G44">
        <v>1.0364564467252637</v>
      </c>
      <c r="H44">
        <v>0</v>
      </c>
      <c r="I44">
        <v>0.10739388698387919</v>
      </c>
      <c r="J44">
        <v>5.2631578947368363E-2</v>
      </c>
      <c r="K44">
        <v>0.7056073168994037</v>
      </c>
      <c r="L44">
        <v>0.1</v>
      </c>
      <c r="M44">
        <v>0.2</v>
      </c>
      <c r="N44">
        <v>0.3</v>
      </c>
      <c r="O44">
        <v>5.2732752984134663</v>
      </c>
      <c r="P44">
        <v>0.30852285844590421</v>
      </c>
      <c r="Q44">
        <v>2.1264205234095241</v>
      </c>
      <c r="R44">
        <v>0.12716251228556014</v>
      </c>
      <c r="S44">
        <v>0</v>
      </c>
      <c r="T44">
        <v>0</v>
      </c>
      <c r="U44">
        <v>2.6701143090000001</v>
      </c>
      <c r="V44">
        <v>0</v>
      </c>
      <c r="W44">
        <v>0</v>
      </c>
      <c r="X44">
        <v>0</v>
      </c>
      <c r="Y44">
        <v>0</v>
      </c>
      <c r="Z44">
        <v>3.296298744</v>
      </c>
      <c r="AA44">
        <v>0</v>
      </c>
      <c r="AB44">
        <v>0</v>
      </c>
      <c r="AC44">
        <v>0</v>
      </c>
      <c r="AD44">
        <v>0</v>
      </c>
      <c r="AE44">
        <v>2.9823821810000002</v>
      </c>
      <c r="AF44">
        <v>0</v>
      </c>
      <c r="AG44">
        <v>0</v>
      </c>
      <c r="AH44">
        <v>0</v>
      </c>
      <c r="AI44">
        <v>0.12372650453769309</v>
      </c>
      <c r="AJ44">
        <v>0.14181463736577452</v>
      </c>
      <c r="AK44">
        <v>7.8804109213012497E-3</v>
      </c>
      <c r="AL44">
        <v>1.1352687332144718E-2</v>
      </c>
      <c r="AM44">
        <v>1.8491118054426043</v>
      </c>
      <c r="AN44">
        <v>17.464972473092445</v>
      </c>
      <c r="AO44">
        <v>2.9669971816491166E-2</v>
      </c>
      <c r="AP44">
        <v>0.26701143090000001</v>
      </c>
      <c r="AQ44">
        <v>0</v>
      </c>
      <c r="AR44">
        <v>0</v>
      </c>
      <c r="AS44">
        <v>3.38415479031638E-2</v>
      </c>
      <c r="AT44">
        <v>1.7936235933163557E-3</v>
      </c>
      <c r="AU44">
        <v>17.468914767934006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2.7312522780476908E-3</v>
      </c>
      <c r="BM44">
        <v>1.7551796485612579</v>
      </c>
      <c r="BN44">
        <v>1.7569442146870569</v>
      </c>
      <c r="BO44">
        <v>0.24023823485948759</v>
      </c>
      <c r="BP44">
        <v>0.2</v>
      </c>
      <c r="BQ44">
        <v>0</v>
      </c>
      <c r="BR44">
        <v>7.9072180269230928E-3</v>
      </c>
      <c r="BS44">
        <v>0.32962987440000002</v>
      </c>
      <c r="BT44">
        <v>0</v>
      </c>
      <c r="BU44">
        <v>0</v>
      </c>
      <c r="BV44">
        <v>9.150669520924937E-3</v>
      </c>
      <c r="BW44">
        <v>5.4179923432925677E-4</v>
      </c>
      <c r="BX44">
        <v>17.459518327307805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7.2052119127885214E-4</v>
      </c>
      <c r="CP44">
        <v>1.9890521182700116</v>
      </c>
      <c r="CQ44">
        <v>1.9879222554394973</v>
      </c>
      <c r="CR44">
        <v>0.23644502511985541</v>
      </c>
      <c r="CS44">
        <v>0.2</v>
      </c>
      <c r="CT44">
        <v>0</v>
      </c>
      <c r="CU44">
        <v>8.6215112920794298E-2</v>
      </c>
      <c r="CV44">
        <v>0.29823821810000001</v>
      </c>
      <c r="CW44">
        <v>0</v>
      </c>
      <c r="CX44">
        <v>0</v>
      </c>
      <c r="CY44">
        <v>9.888217064545779E-2</v>
      </c>
      <c r="CZ44">
        <v>5.5449880936556378E-3</v>
      </c>
      <c r="DA44">
        <v>17.464230191781816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7.9078092450464658E-3</v>
      </c>
      <c r="DS44">
        <v>1.8671916704780394</v>
      </c>
      <c r="DT44">
        <v>1.8682322003527134</v>
      </c>
      <c r="DU44">
        <v>0.23881139642351795</v>
      </c>
      <c r="DV44">
        <v>0.2</v>
      </c>
      <c r="DW44">
        <v>0</v>
      </c>
      <c r="DX44">
        <v>1.215522633976563</v>
      </c>
      <c r="DY44">
        <v>1.6163225012798552</v>
      </c>
      <c r="DZ44">
        <v>4.3919685759506145E-2</v>
      </c>
      <c r="EA44">
        <v>0.1856173240802812</v>
      </c>
      <c r="EB44">
        <v>3.5789161323917149</v>
      </c>
      <c r="EC44">
        <v>53.354033168251853</v>
      </c>
      <c r="ED44">
        <v>0.16342498628296914</v>
      </c>
      <c r="EE44">
        <v>0.120155143905</v>
      </c>
      <c r="EF44">
        <v>0</v>
      </c>
      <c r="EG44">
        <v>0</v>
      </c>
      <c r="EH44">
        <v>0.21681330592732195</v>
      </c>
      <c r="EI44">
        <v>5.7517293688340871E-3</v>
      </c>
      <c r="EJ44">
        <v>53.360407180953331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2.4967949365174588E-2</v>
      </c>
      <c r="FB44">
        <v>3.4861464417425152</v>
      </c>
      <c r="FC44">
        <v>3.5834843907560465</v>
      </c>
      <c r="FD44">
        <v>0.2598659813072503</v>
      </c>
      <c r="FE44">
        <v>0.2</v>
      </c>
      <c r="FF44">
        <v>0</v>
      </c>
      <c r="FG44">
        <v>0.20299112450742374</v>
      </c>
      <c r="FH44">
        <v>0.14833344347999999</v>
      </c>
      <c r="FI44">
        <v>0</v>
      </c>
      <c r="FJ44">
        <v>0</v>
      </c>
      <c r="FK44">
        <v>0.27069854219516321</v>
      </c>
      <c r="FL44">
        <v>7.5132031412222921E-3</v>
      </c>
      <c r="FM44">
        <v>53.34826234567069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3.0975052258653039E-2</v>
      </c>
      <c r="GE44">
        <v>3.6660042355826308</v>
      </c>
      <c r="GF44">
        <v>3.7649589699597783</v>
      </c>
      <c r="GG44">
        <v>0.25839058697829287</v>
      </c>
      <c r="GH44">
        <v>0.2</v>
      </c>
      <c r="GI44">
        <v>0</v>
      </c>
      <c r="GJ44">
        <v>0.84922307345204007</v>
      </c>
      <c r="GK44">
        <v>0.13420719814500001</v>
      </c>
      <c r="GL44">
        <v>0</v>
      </c>
      <c r="GM44">
        <v>0</v>
      </c>
      <c r="GN44">
        <v>1.1289335742908511</v>
      </c>
      <c r="GO44">
        <v>3.0654753249449766E-2</v>
      </c>
      <c r="GP44">
        <v>53.35425159331102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0.12969299938209103</v>
      </c>
      <c r="HH44">
        <v>3.5754607973983408</v>
      </c>
      <c r="HI44">
        <v>3.6740715652735489</v>
      </c>
      <c r="HJ44">
        <v>0.25929743266241939</v>
      </c>
      <c r="HK44">
        <v>0.2</v>
      </c>
      <c r="HL44">
        <v>0</v>
      </c>
      <c r="HM44">
        <v>1.1525058091793954</v>
      </c>
      <c r="HN44">
        <v>1.288534119727337</v>
      </c>
      <c r="HO44">
        <v>7.536241560475275E-2</v>
      </c>
      <c r="HP44">
        <v>0.1638008267747241</v>
      </c>
      <c r="HQ44">
        <v>6.1254110488800562</v>
      </c>
      <c r="HR44">
        <v>55.489725207906389</v>
      </c>
      <c r="HS44">
        <v>0.2167623030517376</v>
      </c>
      <c r="HT44">
        <v>0</v>
      </c>
      <c r="HU44">
        <v>0</v>
      </c>
      <c r="HV44">
        <v>0</v>
      </c>
      <c r="HW44">
        <v>0.24234639090601534</v>
      </c>
      <c r="HX44">
        <v>1.4174098420953046E-2</v>
      </c>
      <c r="HY44">
        <v>55.489725207906432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3.0807518860793307E-2</v>
      </c>
      <c r="IQ44">
        <v>6.1254110488802311</v>
      </c>
      <c r="IR44">
        <v>6.3350039933808961</v>
      </c>
      <c r="IS44">
        <v>0.26586711886361131</v>
      </c>
      <c r="IT44">
        <v>0.2</v>
      </c>
      <c r="IU44">
        <v>0</v>
      </c>
      <c r="IV44">
        <v>0.26255890481362093</v>
      </c>
      <c r="IW44">
        <v>0</v>
      </c>
      <c r="IX44">
        <v>0</v>
      </c>
      <c r="IY44">
        <v>0</v>
      </c>
      <c r="IZ44">
        <v>0.29354828808323297</v>
      </c>
      <c r="JA44">
        <v>1.7168740623860087E-2</v>
      </c>
      <c r="JB44">
        <v>55.489725207906382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3.7316398184716659E-2</v>
      </c>
      <c r="JT44">
        <v>6.1254110488801228</v>
      </c>
      <c r="JU44">
        <v>6.3350039933808153</v>
      </c>
      <c r="JV44">
        <v>0.26586711886361386</v>
      </c>
      <c r="JW44">
        <v>0.2</v>
      </c>
      <c r="JX44">
        <v>0</v>
      </c>
      <c r="JY44">
        <v>0.67318460131401925</v>
      </c>
      <c r="JZ44">
        <v>0</v>
      </c>
      <c r="KA44">
        <v>0</v>
      </c>
      <c r="KB44">
        <v>0</v>
      </c>
      <c r="KC44">
        <v>0.75263944073806899</v>
      </c>
      <c r="KD44">
        <v>4.4019576559939606E-2</v>
      </c>
      <c r="KE44">
        <v>55.489725207906396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9.5676909729211654E-2</v>
      </c>
      <c r="KW44">
        <v>6.1254110488801325</v>
      </c>
      <c r="KX44">
        <v>6.3350039933808473</v>
      </c>
      <c r="KY44">
        <v>0.26586711886361442</v>
      </c>
      <c r="KZ44">
        <v>0.2</v>
      </c>
      <c r="LA44">
        <v>0</v>
      </c>
    </row>
    <row r="45" spans="1:313" ht="14.4" customHeight="1" x14ac:dyDescent="0.3">
      <c r="A45">
        <v>2059</v>
      </c>
      <c r="B45">
        <v>5.4733338930519935</v>
      </c>
      <c r="C45">
        <v>2.54713166361487</v>
      </c>
      <c r="D45">
        <v>1.0413640060814913</v>
      </c>
      <c r="E45">
        <v>1.1119399999999999</v>
      </c>
      <c r="F45">
        <v>-2.1286096899348959</v>
      </c>
      <c r="G45">
        <v>1.0359953229341039</v>
      </c>
      <c r="H45">
        <v>0</v>
      </c>
      <c r="I45">
        <v>0.11133957779286831</v>
      </c>
      <c r="J45">
        <v>5.2631578947368363E-2</v>
      </c>
      <c r="K45">
        <v>0.73061416641601407</v>
      </c>
      <c r="L45">
        <v>0.1</v>
      </c>
      <c r="M45">
        <v>0.2</v>
      </c>
      <c r="N45">
        <v>0.3</v>
      </c>
      <c r="O45">
        <v>5.4765619349881334</v>
      </c>
      <c r="P45">
        <v>0.3191093633475191</v>
      </c>
      <c r="Q45">
        <v>2.202427113637893</v>
      </c>
      <c r="R45">
        <v>0.1274378536534069</v>
      </c>
      <c r="S45">
        <v>0</v>
      </c>
      <c r="T45">
        <v>0</v>
      </c>
      <c r="U45">
        <v>2.7019403350000002</v>
      </c>
      <c r="V45">
        <v>0</v>
      </c>
      <c r="W45">
        <v>0</v>
      </c>
      <c r="X45">
        <v>0</v>
      </c>
      <c r="Y45">
        <v>0</v>
      </c>
      <c r="Z45">
        <v>3.3345115540000001</v>
      </c>
      <c r="AA45">
        <v>0</v>
      </c>
      <c r="AB45">
        <v>0</v>
      </c>
      <c r="AC45">
        <v>0</v>
      </c>
      <c r="AD45">
        <v>0</v>
      </c>
      <c r="AE45">
        <v>3.0164911339999998</v>
      </c>
      <c r="AF45">
        <v>0</v>
      </c>
      <c r="AG45">
        <v>0</v>
      </c>
      <c r="AH45">
        <v>0</v>
      </c>
      <c r="AI45">
        <v>0.12257094967652378</v>
      </c>
      <c r="AJ45">
        <v>0.14073963570138776</v>
      </c>
      <c r="AK45">
        <v>7.5650781587970261E-3</v>
      </c>
      <c r="AL45">
        <v>1.122272181524844E-2</v>
      </c>
      <c r="AM45">
        <v>1.8665917454012053</v>
      </c>
      <c r="AN45">
        <v>18.193900853548783</v>
      </c>
      <c r="AO45">
        <v>2.9413440144176715E-2</v>
      </c>
      <c r="AP45">
        <v>0.27019403350000004</v>
      </c>
      <c r="AQ45">
        <v>0</v>
      </c>
      <c r="AR45">
        <v>0</v>
      </c>
      <c r="AS45">
        <v>3.36081627160629E-2</v>
      </c>
      <c r="AT45">
        <v>1.721862829332577E-3</v>
      </c>
      <c r="AU45">
        <v>18.198063980879791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2.7011857416472632E-3</v>
      </c>
      <c r="BM45">
        <v>1.770544604848912</v>
      </c>
      <c r="BN45">
        <v>1.7731048706001897</v>
      </c>
      <c r="BO45">
        <v>0.23971169872174769</v>
      </c>
      <c r="BP45">
        <v>0.2</v>
      </c>
      <c r="BQ45">
        <v>0</v>
      </c>
      <c r="BR45">
        <v>7.8224989281507427E-3</v>
      </c>
      <c r="BS45">
        <v>0.33345115540000003</v>
      </c>
      <c r="BT45">
        <v>0</v>
      </c>
      <c r="BU45">
        <v>0</v>
      </c>
      <c r="BV45">
        <v>9.0684751689329417E-3</v>
      </c>
      <c r="BW45">
        <v>5.2011284961418498E-4</v>
      </c>
      <c r="BX45">
        <v>18.188106842962544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7.1143001382345614E-4</v>
      </c>
      <c r="CP45">
        <v>2.0106170963007934</v>
      </c>
      <c r="CQ45">
        <v>2.0106691694778358</v>
      </c>
      <c r="CR45">
        <v>0.23594525229588945</v>
      </c>
      <c r="CS45">
        <v>0.2</v>
      </c>
      <c r="CT45">
        <v>0</v>
      </c>
      <c r="CU45">
        <v>8.5402152866148121E-2</v>
      </c>
      <c r="CV45">
        <v>0.3016491134</v>
      </c>
      <c r="CW45">
        <v>0</v>
      </c>
      <c r="CX45">
        <v>0</v>
      </c>
      <c r="CY45">
        <v>9.8124298655754172E-2</v>
      </c>
      <c r="CZ45">
        <v>5.3231024798502643E-3</v>
      </c>
      <c r="DA45">
        <v>18.193120332252395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7.8170634201563845E-3</v>
      </c>
      <c r="DS45">
        <v>1.8850117901178116</v>
      </c>
      <c r="DT45">
        <v>1.8870413241459318</v>
      </c>
      <c r="DU45">
        <v>0.23829229465030752</v>
      </c>
      <c r="DV45">
        <v>0.2</v>
      </c>
      <c r="DW45">
        <v>0</v>
      </c>
      <c r="DX45">
        <v>1.2498472186288629</v>
      </c>
      <c r="DY45">
        <v>1.6659662217862667</v>
      </c>
      <c r="DZ45">
        <v>4.3797074570451858E-2</v>
      </c>
      <c r="EA45">
        <v>0.19034112083077809</v>
      </c>
      <c r="EB45">
        <v>3.5844232263797067</v>
      </c>
      <c r="EC45">
        <v>55.10685820719835</v>
      </c>
      <c r="ED45">
        <v>0.16809172563710514</v>
      </c>
      <c r="EE45">
        <v>0.12158731507500001</v>
      </c>
      <c r="EF45">
        <v>0</v>
      </c>
      <c r="EG45">
        <v>0</v>
      </c>
      <c r="EH45">
        <v>0.22354797843250582</v>
      </c>
      <c r="EI45">
        <v>5.735689163777603E-3</v>
      </c>
      <c r="EJ45">
        <v>55.11352317719706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2.5609804596445893E-2</v>
      </c>
      <c r="FB45">
        <v>3.4904443168201196</v>
      </c>
      <c r="FC45">
        <v>3.5870087159676718</v>
      </c>
      <c r="FD45">
        <v>0.25901031398426294</v>
      </c>
      <c r="FE45">
        <v>0.2</v>
      </c>
      <c r="FF45">
        <v>0</v>
      </c>
      <c r="FG45">
        <v>0.20863877743853124</v>
      </c>
      <c r="FH45">
        <v>0.15005301993</v>
      </c>
      <c r="FI45">
        <v>0</v>
      </c>
      <c r="FJ45">
        <v>0</v>
      </c>
      <c r="FK45">
        <v>0.27888948355356452</v>
      </c>
      <c r="FL45">
        <v>7.4921994385170844E-3</v>
      </c>
      <c r="FM45">
        <v>55.100791183568845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3.175117936944076E-2</v>
      </c>
      <c r="GE45">
        <v>3.6731180001956241</v>
      </c>
      <c r="GF45">
        <v>3.7715611047521462</v>
      </c>
      <c r="GG45">
        <v>0.25756361301274416</v>
      </c>
      <c r="GH45">
        <v>0.2</v>
      </c>
      <c r="GI45">
        <v>0</v>
      </c>
      <c r="GJ45">
        <v>0.87324001857973332</v>
      </c>
      <c r="GK45">
        <v>0.13574210102999998</v>
      </c>
      <c r="GL45">
        <v>0</v>
      </c>
      <c r="GM45">
        <v>0</v>
      </c>
      <c r="GN45">
        <v>1.1636600104272674</v>
      </c>
      <c r="GO45">
        <v>3.0569185968157164E-2</v>
      </c>
      <c r="GP45">
        <v>55.107094626802059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0.13299977503728561</v>
      </c>
      <c r="HH45">
        <v>3.5808158993472223</v>
      </c>
      <c r="HI45">
        <v>3.6787878913439647</v>
      </c>
      <c r="HJ45">
        <v>0.25845391088510999</v>
      </c>
      <c r="HK45">
        <v>0.2</v>
      </c>
      <c r="HL45">
        <v>0</v>
      </c>
      <c r="HM45">
        <v>1.2007313943370115</v>
      </c>
      <c r="HN45">
        <v>1.34596130166057</v>
      </c>
      <c r="HO45">
        <v>7.607570092415801E-2</v>
      </c>
      <c r="HP45">
        <v>0.17054804929752945</v>
      </c>
      <c r="HQ45">
        <v>6.1178109275100949</v>
      </c>
      <c r="HR45">
        <v>57.207319409581828</v>
      </c>
      <c r="HS45">
        <v>0.22583252970181197</v>
      </c>
      <c r="HT45">
        <v>0</v>
      </c>
      <c r="HU45">
        <v>0</v>
      </c>
      <c r="HV45">
        <v>0</v>
      </c>
      <c r="HW45">
        <v>0.25314724597717614</v>
      </c>
      <c r="HX45">
        <v>1.4308252511401727E-2</v>
      </c>
      <c r="HY45">
        <v>57.207319409581885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3.2076530679733331E-2</v>
      </c>
      <c r="IQ45">
        <v>6.1178109275102255</v>
      </c>
      <c r="IR45">
        <v>6.3237173850214239</v>
      </c>
      <c r="IS45">
        <v>0.26497796225982412</v>
      </c>
      <c r="IT45">
        <v>0.2</v>
      </c>
      <c r="IU45">
        <v>0</v>
      </c>
      <c r="IV45">
        <v>0.27354544971615435</v>
      </c>
      <c r="IW45">
        <v>0</v>
      </c>
      <c r="IX45">
        <v>0</v>
      </c>
      <c r="IY45">
        <v>0</v>
      </c>
      <c r="IZ45">
        <v>0.30663110109365677</v>
      </c>
      <c r="JA45">
        <v>1.7331238210241913E-2</v>
      </c>
      <c r="JB45">
        <v>57.207319409581835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3.8853521331525649E-2</v>
      </c>
      <c r="JT45">
        <v>6.1178109275101544</v>
      </c>
      <c r="JU45">
        <v>6.3237173850213395</v>
      </c>
      <c r="JV45">
        <v>0.26497796225982467</v>
      </c>
      <c r="JW45">
        <v>0.2</v>
      </c>
      <c r="JX45">
        <v>0</v>
      </c>
      <c r="JY45">
        <v>0.70135341491902226</v>
      </c>
      <c r="JZ45">
        <v>0</v>
      </c>
      <c r="KA45">
        <v>0</v>
      </c>
      <c r="KB45">
        <v>0</v>
      </c>
      <c r="KC45">
        <v>0.78618295458971144</v>
      </c>
      <c r="KD45">
        <v>4.443621020251437E-2</v>
      </c>
      <c r="KE45">
        <v>57.207319409581821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9.9617997286267204E-2</v>
      </c>
      <c r="KW45">
        <v>6.1178109275102281</v>
      </c>
      <c r="KX45">
        <v>6.323717385021375</v>
      </c>
      <c r="KY45">
        <v>0.2649779622598224</v>
      </c>
      <c r="KZ45">
        <v>0.2</v>
      </c>
      <c r="LA45">
        <v>0</v>
      </c>
    </row>
    <row r="46" spans="1:313" ht="14.4" customHeight="1" x14ac:dyDescent="0.3">
      <c r="A46">
        <v>2060</v>
      </c>
      <c r="B46">
        <v>5.4733338930519935</v>
      </c>
      <c r="C46">
        <v>2.6437682326677283</v>
      </c>
      <c r="D46">
        <v>1.0786784198485595</v>
      </c>
      <c r="E46">
        <v>1.1119399999999999</v>
      </c>
      <c r="F46">
        <v>-2.2055515467153821</v>
      </c>
      <c r="G46">
        <v>1.0355430942619055</v>
      </c>
      <c r="H46">
        <v>0</v>
      </c>
      <c r="I46">
        <v>0.11537746501632958</v>
      </c>
      <c r="J46">
        <v>5.2631578947368363E-2</v>
      </c>
      <c r="K46">
        <v>0.75616968231667692</v>
      </c>
      <c r="L46">
        <v>0.1</v>
      </c>
      <c r="M46">
        <v>0.2</v>
      </c>
      <c r="N46">
        <v>0.3</v>
      </c>
      <c r="O46">
        <v>5.6850754238059968</v>
      </c>
      <c r="P46">
        <v>0.32990578072498561</v>
      </c>
      <c r="Q46">
        <v>2.2801313479065515</v>
      </c>
      <c r="R46">
        <v>0.12771765381003169</v>
      </c>
      <c r="S46">
        <v>0</v>
      </c>
      <c r="T46">
        <v>0</v>
      </c>
      <c r="U46">
        <v>2.7329726870000002</v>
      </c>
      <c r="V46">
        <v>0</v>
      </c>
      <c r="W46">
        <v>0</v>
      </c>
      <c r="X46">
        <v>0</v>
      </c>
      <c r="Y46">
        <v>0</v>
      </c>
      <c r="Z46">
        <v>3.3716984449999998</v>
      </c>
      <c r="AA46">
        <v>0</v>
      </c>
      <c r="AB46">
        <v>0</v>
      </c>
      <c r="AC46">
        <v>0</v>
      </c>
      <c r="AD46">
        <v>0</v>
      </c>
      <c r="AE46">
        <v>3.0497233989999999</v>
      </c>
      <c r="AF46">
        <v>0</v>
      </c>
      <c r="AG46">
        <v>0</v>
      </c>
      <c r="AH46">
        <v>0</v>
      </c>
      <c r="AI46">
        <v>0.12141039303609824</v>
      </c>
      <c r="AJ46">
        <v>0.13961520885349388</v>
      </c>
      <c r="AK46">
        <v>7.263898051466022E-3</v>
      </c>
      <c r="AL46">
        <v>1.1081550752614045E-2</v>
      </c>
      <c r="AM46">
        <v>1.884110738091177</v>
      </c>
      <c r="AN46">
        <v>18.945483408914072</v>
      </c>
      <c r="AO46">
        <v>2.9154786573046099E-2</v>
      </c>
      <c r="AP46">
        <v>0.27329726870000004</v>
      </c>
      <c r="AQ46">
        <v>0</v>
      </c>
      <c r="AR46">
        <v>0</v>
      </c>
      <c r="AS46">
        <v>3.3361860871486869E-2</v>
      </c>
      <c r="AT46">
        <v>1.6533221440146113E-3</v>
      </c>
      <c r="AU46">
        <v>18.949875455811814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2.6683743146376981E-3</v>
      </c>
      <c r="BM46">
        <v>1.7859576380147637</v>
      </c>
      <c r="BN46">
        <v>1.7892842000054239</v>
      </c>
      <c r="BO46">
        <v>0.23924061569098912</v>
      </c>
      <c r="BP46">
        <v>0.2</v>
      </c>
      <c r="BQ46">
        <v>0</v>
      </c>
      <c r="BR46">
        <v>7.737909377132526E-3</v>
      </c>
      <c r="BS46">
        <v>0.33716984449999998</v>
      </c>
      <c r="BT46">
        <v>0</v>
      </c>
      <c r="BU46">
        <v>0</v>
      </c>
      <c r="BV46">
        <v>8.98354808972349E-3</v>
      </c>
      <c r="BW46">
        <v>4.9940013372584149E-4</v>
      </c>
      <c r="BX46">
        <v>18.939335558349992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7.0166804685004806E-4</v>
      </c>
      <c r="CP46">
        <v>2.0322203625033657</v>
      </c>
      <c r="CQ46">
        <v>2.0335637431521785</v>
      </c>
      <c r="CR46">
        <v>0.23549966092411734</v>
      </c>
      <c r="CS46">
        <v>0.2</v>
      </c>
      <c r="CT46">
        <v>0</v>
      </c>
      <c r="CU46">
        <v>8.4586124082755079E-2</v>
      </c>
      <c r="CV46">
        <v>0.3049723399</v>
      </c>
      <c r="CW46">
        <v>0</v>
      </c>
      <c r="CX46">
        <v>0</v>
      </c>
      <c r="CY46">
        <v>9.7332574832557375E-2</v>
      </c>
      <c r="CZ46">
        <v>5.1111757737255688E-3</v>
      </c>
      <c r="DA46">
        <v>18.944663395831885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7.7185159537213055E-3</v>
      </c>
      <c r="DS46">
        <v>1.9028685403941012</v>
      </c>
      <c r="DT46">
        <v>1.9059287553291993</v>
      </c>
      <c r="DU46">
        <v>0.23782646202625007</v>
      </c>
      <c r="DV46">
        <v>0.2</v>
      </c>
      <c r="DW46">
        <v>0</v>
      </c>
      <c r="DX46">
        <v>1.2843955792526556</v>
      </c>
      <c r="DY46">
        <v>1.7160227986731846</v>
      </c>
      <c r="DZ46">
        <v>4.367454335125185E-2</v>
      </c>
      <c r="EA46">
        <v>0.19503241741049321</v>
      </c>
      <c r="EB46">
        <v>3.5900400425357542</v>
      </c>
      <c r="EC46">
        <v>56.886074356724144</v>
      </c>
      <c r="ED46">
        <v>0.17278965572010907</v>
      </c>
      <c r="EE46">
        <v>0.122983770915</v>
      </c>
      <c r="EF46">
        <v>0</v>
      </c>
      <c r="EG46">
        <v>0</v>
      </c>
      <c r="EH46">
        <v>0.23033984176255584</v>
      </c>
      <c r="EI46">
        <v>5.7196587573444943E-3</v>
      </c>
      <c r="EJ46">
        <v>56.893035822188104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2.624738392910661E-2</v>
      </c>
      <c r="FB46">
        <v>3.4948816767541397</v>
      </c>
      <c r="FC46">
        <v>3.5906885259505579</v>
      </c>
      <c r="FD46">
        <v>0.25817284556962417</v>
      </c>
      <c r="FE46">
        <v>0.2</v>
      </c>
      <c r="FF46">
        <v>0</v>
      </c>
      <c r="FG46">
        <v>0.21432148587287844</v>
      </c>
      <c r="FH46">
        <v>0.151726430025</v>
      </c>
      <c r="FI46">
        <v>0</v>
      </c>
      <c r="FJ46">
        <v>0</v>
      </c>
      <c r="FK46">
        <v>0.28714493888977033</v>
      </c>
      <c r="FL46">
        <v>7.471210299838423E-3</v>
      </c>
      <c r="FM46">
        <v>56.879704139987666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3.2521649881063944E-2</v>
      </c>
      <c r="GE46">
        <v>3.6803098752333621</v>
      </c>
      <c r="GF46">
        <v>3.7783199623922568</v>
      </c>
      <c r="GG46">
        <v>0.25675442269467386</v>
      </c>
      <c r="GH46">
        <v>0.2</v>
      </c>
      <c r="GI46">
        <v>0</v>
      </c>
      <c r="GJ46">
        <v>0.89741465264072107</v>
      </c>
      <c r="GK46">
        <v>0.13723755295499998</v>
      </c>
      <c r="GL46">
        <v>0</v>
      </c>
      <c r="GM46">
        <v>0</v>
      </c>
      <c r="GN46">
        <v>1.1986778591993961</v>
      </c>
      <c r="GO46">
        <v>3.0483674294068931E-2</v>
      </c>
      <c r="GP46">
        <v>56.886329444805519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0.13628399472928496</v>
      </c>
      <c r="HH46">
        <v>3.5862827377077684</v>
      </c>
      <c r="HI46">
        <v>3.6836685734676049</v>
      </c>
      <c r="HJ46">
        <v>0.25762772578903476</v>
      </c>
      <c r="HK46">
        <v>0.2</v>
      </c>
      <c r="HL46">
        <v>0</v>
      </c>
      <c r="HM46">
        <v>1.250378807645079</v>
      </c>
      <c r="HN46">
        <v>1.4053412641299217</v>
      </c>
      <c r="HO46">
        <v>7.6779212407313821E-2</v>
      </c>
      <c r="HP46">
        <v>0.17750990351315526</v>
      </c>
      <c r="HQ46">
        <v>6.1102587113486893</v>
      </c>
      <c r="HR46">
        <v>58.962924562103943</v>
      </c>
      <c r="HS46">
        <v>0.23517017256964906</v>
      </c>
      <c r="HT46">
        <v>0</v>
      </c>
      <c r="HU46">
        <v>0</v>
      </c>
      <c r="HV46">
        <v>0</v>
      </c>
      <c r="HW46">
        <v>0.26431537833492513</v>
      </c>
      <c r="HX46">
        <v>1.4440568347120403E-2</v>
      </c>
      <c r="HY46">
        <v>58.962924562104021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3.338591024317776E-2</v>
      </c>
      <c r="IQ46">
        <v>6.1102587113486742</v>
      </c>
      <c r="IR46">
        <v>6.3126234261669492</v>
      </c>
      <c r="IS46">
        <v>0.26408378658168774</v>
      </c>
      <c r="IT46">
        <v>0.2</v>
      </c>
      <c r="IU46">
        <v>0</v>
      </c>
      <c r="IV46">
        <v>0.28485590937820809</v>
      </c>
      <c r="IW46">
        <v>0</v>
      </c>
      <c r="IX46">
        <v>0</v>
      </c>
      <c r="IY46">
        <v>0</v>
      </c>
      <c r="IZ46">
        <v>0.32015878814708465</v>
      </c>
      <c r="JA46">
        <v>1.7491509163385929E-2</v>
      </c>
      <c r="JB46">
        <v>58.962924562103993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4.0439540945283223E-2</v>
      </c>
      <c r="JT46">
        <v>6.1102587113485463</v>
      </c>
      <c r="JU46">
        <v>6.3126234261668621</v>
      </c>
      <c r="JV46">
        <v>0.26408378658169029</v>
      </c>
      <c r="JW46">
        <v>0.2</v>
      </c>
      <c r="JX46">
        <v>0</v>
      </c>
      <c r="JY46">
        <v>0.73035272569723042</v>
      </c>
      <c r="JZ46">
        <v>0</v>
      </c>
      <c r="KA46">
        <v>0</v>
      </c>
      <c r="KB46">
        <v>0</v>
      </c>
      <c r="KC46">
        <v>0.8208670976479211</v>
      </c>
      <c r="KD46">
        <v>4.4847134896807472E-2</v>
      </c>
      <c r="KE46">
        <v>58.962924562103979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0.10368445232469549</v>
      </c>
      <c r="KW46">
        <v>6.1102587113486804</v>
      </c>
      <c r="KX46">
        <v>6.3126234261668976</v>
      </c>
      <c r="KY46">
        <v>0.26408378658168591</v>
      </c>
      <c r="KZ46">
        <v>0.2</v>
      </c>
      <c r="LA46">
        <v>0</v>
      </c>
    </row>
    <row r="47" spans="1:313" ht="14.4" customHeight="1" x14ac:dyDescent="0.3">
      <c r="A47">
        <v>2061</v>
      </c>
      <c r="B47">
        <v>5.4733338930519935</v>
      </c>
      <c r="C47">
        <v>2.7428201583224898</v>
      </c>
      <c r="D47">
        <v>1.1168458915848014</v>
      </c>
      <c r="E47">
        <v>1.1119399999999999</v>
      </c>
      <c r="F47">
        <v>-2.2842730730329746</v>
      </c>
      <c r="G47">
        <v>1.0350991240735399</v>
      </c>
      <c r="H47">
        <v>0</v>
      </c>
      <c r="I47">
        <v>0.11950775855693689</v>
      </c>
      <c r="J47">
        <v>5.2631578947368363E-2</v>
      </c>
      <c r="K47">
        <v>0.7822732899791689</v>
      </c>
      <c r="L47">
        <v>0.1</v>
      </c>
      <c r="M47">
        <v>0.2</v>
      </c>
      <c r="N47">
        <v>0.3</v>
      </c>
      <c r="O47">
        <v>5.8988411714045661</v>
      </c>
      <c r="P47">
        <v>0.3409058907854573</v>
      </c>
      <c r="Q47">
        <v>2.3595328309063652</v>
      </c>
      <c r="R47">
        <v>0.12800085520523877</v>
      </c>
      <c r="S47">
        <v>0</v>
      </c>
      <c r="T47">
        <v>0</v>
      </c>
      <c r="U47">
        <v>2.7632113660000002</v>
      </c>
      <c r="V47">
        <v>0</v>
      </c>
      <c r="W47">
        <v>0</v>
      </c>
      <c r="X47">
        <v>0</v>
      </c>
      <c r="Y47">
        <v>0</v>
      </c>
      <c r="Z47">
        <v>3.4078594149999999</v>
      </c>
      <c r="AA47">
        <v>0</v>
      </c>
      <c r="AB47">
        <v>0</v>
      </c>
      <c r="AC47">
        <v>0</v>
      </c>
      <c r="AD47">
        <v>0</v>
      </c>
      <c r="AE47">
        <v>3.0820789739999999</v>
      </c>
      <c r="AF47">
        <v>0</v>
      </c>
      <c r="AG47">
        <v>0</v>
      </c>
      <c r="AH47">
        <v>0</v>
      </c>
      <c r="AI47">
        <v>0.12024191742998835</v>
      </c>
      <c r="AJ47">
        <v>0.13843272128234968</v>
      </c>
      <c r="AK47">
        <v>6.9760422426419387E-3</v>
      </c>
      <c r="AL47">
        <v>1.0927798636814017E-2</v>
      </c>
      <c r="AM47">
        <v>1.9016794755644464</v>
      </c>
      <c r="AN47">
        <v>19.720016388743758</v>
      </c>
      <c r="AO47">
        <v>2.8893323785715543E-2</v>
      </c>
      <c r="AP47">
        <v>0.27632113660000002</v>
      </c>
      <c r="AQ47">
        <v>0</v>
      </c>
      <c r="AR47">
        <v>0</v>
      </c>
      <c r="AS47">
        <v>3.310063053330986E-2</v>
      </c>
      <c r="AT47">
        <v>1.5878130947835827E-3</v>
      </c>
      <c r="AU47">
        <v>19.724645545763657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2.6325090244600628E-3</v>
      </c>
      <c r="BM47">
        <v>1.801429563514124</v>
      </c>
      <c r="BN47">
        <v>1.80539945374193</v>
      </c>
      <c r="BO47">
        <v>0.23883329291972477</v>
      </c>
      <c r="BP47">
        <v>0.2</v>
      </c>
      <c r="BQ47">
        <v>0</v>
      </c>
      <c r="BR47">
        <v>7.6532643138733621E-3</v>
      </c>
      <c r="BS47">
        <v>0.34078594150000002</v>
      </c>
      <c r="BT47">
        <v>0</v>
      </c>
      <c r="BU47">
        <v>0</v>
      </c>
      <c r="BV47">
        <v>8.8953386531542417E-3</v>
      </c>
      <c r="BW47">
        <v>4.796040899432356E-4</v>
      </c>
      <c r="BX47">
        <v>19.713500574599706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6.911424277647255E-4</v>
      </c>
      <c r="CP47">
        <v>2.0538699247337293</v>
      </c>
      <c r="CQ47">
        <v>2.0565391832235158</v>
      </c>
      <c r="CR47">
        <v>0.23511672587734481</v>
      </c>
      <c r="CS47">
        <v>0.2</v>
      </c>
      <c r="CT47">
        <v>0</v>
      </c>
      <c r="CU47">
        <v>8.3764977924678144E-2</v>
      </c>
      <c r="CV47">
        <v>0.30820789739999999</v>
      </c>
      <c r="CW47">
        <v>0</v>
      </c>
      <c r="CX47">
        <v>0</v>
      </c>
      <c r="CY47">
        <v>9.6500920828042763E-2</v>
      </c>
      <c r="CZ47">
        <v>4.9086250579151204E-3</v>
      </c>
      <c r="DA47">
        <v>19.719155613074115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7.6111939487782847E-3</v>
      </c>
      <c r="DS47">
        <v>1.9207727789019857</v>
      </c>
      <c r="DT47">
        <v>1.9248223884300495</v>
      </c>
      <c r="DU47">
        <v>0.23742249685849287</v>
      </c>
      <c r="DV47">
        <v>0.2</v>
      </c>
      <c r="DW47">
        <v>0</v>
      </c>
      <c r="DX47">
        <v>1.3191320362263319</v>
      </c>
      <c r="DY47">
        <v>1.7664098220361704</v>
      </c>
      <c r="DZ47">
        <v>4.3551795741535275E-2</v>
      </c>
      <c r="EA47">
        <v>0.19967424484819862</v>
      </c>
      <c r="EB47">
        <v>3.5957711174789608</v>
      </c>
      <c r="EC47">
        <v>58.690962526308176</v>
      </c>
      <c r="ED47">
        <v>0.17751388144234775</v>
      </c>
      <c r="EE47">
        <v>0.12434451147</v>
      </c>
      <c r="EF47">
        <v>0</v>
      </c>
      <c r="EG47">
        <v>0</v>
      </c>
      <c r="EH47">
        <v>0.23717782024317127</v>
      </c>
      <c r="EI47">
        <v>5.7035993545000718E-3</v>
      </c>
      <c r="EJ47">
        <v>58.698225839681236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2.6878478110271622E-2</v>
      </c>
      <c r="FB47">
        <v>3.4994625264867367</v>
      </c>
      <c r="FC47">
        <v>3.5945077271107984</v>
      </c>
      <c r="FD47">
        <v>0.2573565109203137</v>
      </c>
      <c r="FE47">
        <v>0.2</v>
      </c>
      <c r="FF47">
        <v>0</v>
      </c>
      <c r="FG47">
        <v>0.22003347699074505</v>
      </c>
      <c r="FH47">
        <v>0.153353673675</v>
      </c>
      <c r="FI47">
        <v>0</v>
      </c>
      <c r="FJ47">
        <v>0</v>
      </c>
      <c r="FK47">
        <v>0.2954512698790176</v>
      </c>
      <c r="FL47">
        <v>7.4501850343941852E-3</v>
      </c>
      <c r="FM47">
        <v>58.684282363124062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3.3283595408735274E-2</v>
      </c>
      <c r="GE47">
        <v>3.6875838297348436</v>
      </c>
      <c r="GF47">
        <v>3.7852317767872217</v>
      </c>
      <c r="GG47">
        <v>0.25596600091166838</v>
      </c>
      <c r="GH47">
        <v>0.2</v>
      </c>
      <c r="GI47">
        <v>0</v>
      </c>
      <c r="GJ47">
        <v>0.92172195286694925</v>
      </c>
      <c r="GK47">
        <v>0.13869355382999998</v>
      </c>
      <c r="GL47">
        <v>0</v>
      </c>
      <c r="GM47">
        <v>0</v>
      </c>
      <c r="GN47">
        <v>1.2339294156159548</v>
      </c>
      <c r="GO47">
        <v>3.0398011352641016E-2</v>
      </c>
      <c r="GP47">
        <v>58.691236933150719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0.13953376814766347</v>
      </c>
      <c r="HH47">
        <v>3.5918660697144587</v>
      </c>
      <c r="HI47">
        <v>3.6887061282477882</v>
      </c>
      <c r="HJ47">
        <v>0.25682191305587909</v>
      </c>
      <c r="HK47">
        <v>0.2</v>
      </c>
      <c r="HL47">
        <v>0</v>
      </c>
      <c r="HM47">
        <v>1.3014717432823966</v>
      </c>
      <c r="HN47">
        <v>1.4667241807042215</v>
      </c>
      <c r="HO47">
        <v>7.7473017221061549E-2</v>
      </c>
      <c r="HP47">
        <v>0.18469186831524681</v>
      </c>
      <c r="HQ47">
        <v>6.1027468277214503</v>
      </c>
      <c r="HR47">
        <v>60.756974388477758</v>
      </c>
      <c r="HS47">
        <v>0.24477968803604269</v>
      </c>
      <c r="HT47">
        <v>0</v>
      </c>
      <c r="HU47">
        <v>0</v>
      </c>
      <c r="HV47">
        <v>0</v>
      </c>
      <c r="HW47">
        <v>0.27586022458099019</v>
      </c>
      <c r="HX47">
        <v>1.4571058560790932E-2</v>
      </c>
      <c r="HY47">
        <v>60.756974388477765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3.4736688016736801E-2</v>
      </c>
      <c r="IQ47">
        <v>6.1027468277214698</v>
      </c>
      <c r="IR47">
        <v>6.3018423708294922</v>
      </c>
      <c r="IS47">
        <v>0.26318430803750081</v>
      </c>
      <c r="IT47">
        <v>0.2</v>
      </c>
      <c r="IU47">
        <v>0</v>
      </c>
      <c r="IV47">
        <v>0.29649568170542179</v>
      </c>
      <c r="IW47">
        <v>0</v>
      </c>
      <c r="IX47">
        <v>0</v>
      </c>
      <c r="IY47">
        <v>0</v>
      </c>
      <c r="IZ47">
        <v>0.33414277956963867</v>
      </c>
      <c r="JA47">
        <v>1.7649568784952371E-2</v>
      </c>
      <c r="JB47">
        <v>60.756974388477765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4.2075705203916333E-2</v>
      </c>
      <c r="JT47">
        <v>6.102746827721452</v>
      </c>
      <c r="JU47">
        <v>6.3018423708294034</v>
      </c>
      <c r="JV47">
        <v>0.2631843080374982</v>
      </c>
      <c r="JW47">
        <v>0.2</v>
      </c>
      <c r="JX47">
        <v>0</v>
      </c>
      <c r="JY47">
        <v>0.76019637354091874</v>
      </c>
      <c r="JZ47">
        <v>0</v>
      </c>
      <c r="KA47">
        <v>0</v>
      </c>
      <c r="KB47">
        <v>0</v>
      </c>
      <c r="KC47">
        <v>0.85672117655357805</v>
      </c>
      <c r="KD47">
        <v>4.5252389875318239E-2</v>
      </c>
      <c r="KE47">
        <v>60.756974388477744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0.10787947509459175</v>
      </c>
      <c r="KW47">
        <v>6.1027468277215489</v>
      </c>
      <c r="KX47">
        <v>6.3018423708294424</v>
      </c>
      <c r="KY47">
        <v>0.2631843080374956</v>
      </c>
      <c r="KZ47">
        <v>0.2</v>
      </c>
      <c r="LA47">
        <v>0</v>
      </c>
    </row>
    <row r="48" spans="1:313" ht="14.4" customHeight="1" x14ac:dyDescent="0.3">
      <c r="A48">
        <v>2062</v>
      </c>
      <c r="B48">
        <v>5.4733338930519935</v>
      </c>
      <c r="C48">
        <v>2.8442832048940336</v>
      </c>
      <c r="D48">
        <v>1.1558723058179277</v>
      </c>
      <c r="E48">
        <v>1.1119399999999999</v>
      </c>
      <c r="F48">
        <v>-2.3647888059606692</v>
      </c>
      <c r="G48">
        <v>1.0346628681116206</v>
      </c>
      <c r="H48">
        <v>0</v>
      </c>
      <c r="I48">
        <v>0.12373054637342895</v>
      </c>
      <c r="J48">
        <v>5.2631578947368363E-2</v>
      </c>
      <c r="K48">
        <v>0.8089233568010995</v>
      </c>
      <c r="L48">
        <v>0.1</v>
      </c>
      <c r="M48">
        <v>0.2</v>
      </c>
      <c r="N48">
        <v>0.3</v>
      </c>
      <c r="O48">
        <v>6.117880411065209</v>
      </c>
      <c r="P48">
        <v>0.35210176210243377</v>
      </c>
      <c r="Q48">
        <v>2.440627971094889</v>
      </c>
      <c r="R48">
        <v>0.128286376862147</v>
      </c>
      <c r="S48">
        <v>0</v>
      </c>
      <c r="T48">
        <v>0</v>
      </c>
      <c r="U48">
        <v>2.7926563710000001</v>
      </c>
      <c r="V48">
        <v>0</v>
      </c>
      <c r="W48">
        <v>0</v>
      </c>
      <c r="X48">
        <v>0</v>
      </c>
      <c r="Y48">
        <v>0</v>
      </c>
      <c r="Z48">
        <v>3.4429944639999999</v>
      </c>
      <c r="AA48">
        <v>0</v>
      </c>
      <c r="AB48">
        <v>0</v>
      </c>
      <c r="AC48">
        <v>0</v>
      </c>
      <c r="AD48">
        <v>0</v>
      </c>
      <c r="AE48">
        <v>3.1135578599999998</v>
      </c>
      <c r="AF48">
        <v>0</v>
      </c>
      <c r="AG48">
        <v>0</v>
      </c>
      <c r="AH48">
        <v>0</v>
      </c>
      <c r="AI48">
        <v>0.11906220558932513</v>
      </c>
      <c r="AJ48">
        <v>0.13718281539912885</v>
      </c>
      <c r="AK48">
        <v>6.7007242112029023E-3</v>
      </c>
      <c r="AL48">
        <v>1.0760063713010144E-2</v>
      </c>
      <c r="AM48">
        <v>1.9193105635062144</v>
      </c>
      <c r="AN48">
        <v>20.517751663765349</v>
      </c>
      <c r="AO48">
        <v>2.86282733286925E-2</v>
      </c>
      <c r="AP48">
        <v>0.27926563710000002</v>
      </c>
      <c r="AQ48">
        <v>0</v>
      </c>
      <c r="AR48">
        <v>0</v>
      </c>
      <c r="AS48">
        <v>3.282231627422609E-2</v>
      </c>
      <c r="AT48">
        <v>1.5251567575709324E-3</v>
      </c>
      <c r="AU48">
        <v>20.52262624223404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2.5932858233138028E-3</v>
      </c>
      <c r="BM48">
        <v>1.8169725589236396</v>
      </c>
      <c r="BN48">
        <v>1.821334702307897</v>
      </c>
      <c r="BO48">
        <v>0.23849874488790906</v>
      </c>
      <c r="BP48">
        <v>0.2</v>
      </c>
      <c r="BQ48">
        <v>0</v>
      </c>
      <c r="BR48">
        <v>7.5683515781457128E-3</v>
      </c>
      <c r="BS48">
        <v>0.34429944639999999</v>
      </c>
      <c r="BT48">
        <v>0</v>
      </c>
      <c r="BU48">
        <v>0</v>
      </c>
      <c r="BV48">
        <v>8.8032419725450305E-3</v>
      </c>
      <c r="BW48">
        <v>4.6067059936606057E-4</v>
      </c>
      <c r="BX48">
        <v>20.510853610481593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6.7975536794038604E-4</v>
      </c>
      <c r="CP48">
        <v>2.0755764549750602</v>
      </c>
      <c r="CQ48">
        <v>2.0794955077082307</v>
      </c>
      <c r="CR48">
        <v>0.23480586829524841</v>
      </c>
      <c r="CS48">
        <v>0.2</v>
      </c>
      <c r="CT48">
        <v>0</v>
      </c>
      <c r="CU48">
        <v>8.2936384193209839E-2</v>
      </c>
      <c r="CV48">
        <v>0.31135578600000002</v>
      </c>
      <c r="CW48">
        <v>0</v>
      </c>
      <c r="CX48">
        <v>0</v>
      </c>
      <c r="CY48">
        <v>9.562273743894828E-2</v>
      </c>
      <c r="CZ48">
        <v>4.7148968542659086E-3</v>
      </c>
      <c r="DA48">
        <v>20.516848830451558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7.4940992853852854E-3</v>
      </c>
      <c r="DS48">
        <v>1.9387373958959291</v>
      </c>
      <c r="DT48">
        <v>1.9436170713935772</v>
      </c>
      <c r="DU48">
        <v>0.23708982766475081</v>
      </c>
      <c r="DV48">
        <v>0.2</v>
      </c>
      <c r="DW48">
        <v>0</v>
      </c>
      <c r="DX48">
        <v>1.3540166410335921</v>
      </c>
      <c r="DY48">
        <v>1.8170334199825084</v>
      </c>
      <c r="DZ48">
        <v>4.3428485619186406E-2</v>
      </c>
      <c r="EA48">
        <v>0.2042479837782912</v>
      </c>
      <c r="EB48">
        <v>3.6016220279291793</v>
      </c>
      <c r="EC48">
        <v>60.520738813348586</v>
      </c>
      <c r="ED48">
        <v>0.1822589514376855</v>
      </c>
      <c r="EE48">
        <v>0.125669536695</v>
      </c>
      <c r="EF48">
        <v>0</v>
      </c>
      <c r="EG48">
        <v>0</v>
      </c>
      <c r="EH48">
        <v>0.24404940690159624</v>
      </c>
      <c r="EI48">
        <v>5.6874656522995174E-3</v>
      </c>
      <c r="EJ48">
        <v>60.528309179596896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2.7500702494601174E-2</v>
      </c>
      <c r="FB48">
        <v>3.5041914423368077</v>
      </c>
      <c r="FC48">
        <v>3.5984363072095835</v>
      </c>
      <c r="FD48">
        <v>0.25656444997059008</v>
      </c>
      <c r="FE48">
        <v>0.2</v>
      </c>
      <c r="FF48">
        <v>0</v>
      </c>
      <c r="FG48">
        <v>0.22576825808319706</v>
      </c>
      <c r="FH48">
        <v>0.15493475088</v>
      </c>
      <c r="FI48">
        <v>0</v>
      </c>
      <c r="FJ48">
        <v>0</v>
      </c>
      <c r="FK48">
        <v>0.30379284983184868</v>
      </c>
      <c r="FL48">
        <v>7.4290644296292167E-3</v>
      </c>
      <c r="FM48">
        <v>60.513742175108426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3.403383631300215E-2</v>
      </c>
      <c r="GE48">
        <v>3.6949452667236269</v>
      </c>
      <c r="GF48">
        <v>3.7922800169603694</v>
      </c>
      <c r="GG48">
        <v>0.25520162181895545</v>
      </c>
      <c r="GH48">
        <v>0.2</v>
      </c>
      <c r="GI48">
        <v>0</v>
      </c>
      <c r="GJ48">
        <v>0.94613390368261174</v>
      </c>
      <c r="GK48">
        <v>0.14011010369999999</v>
      </c>
      <c r="GL48">
        <v>0</v>
      </c>
      <c r="GM48">
        <v>0</v>
      </c>
      <c r="GN48">
        <v>1.2693489358240115</v>
      </c>
      <c r="GO48">
        <v>3.0311955537257674E-2</v>
      </c>
      <c r="GP48">
        <v>60.521033161836051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0.14273604341285617</v>
      </c>
      <c r="HH48">
        <v>3.5975716891474212</v>
      </c>
      <c r="HI48">
        <v>3.6938798413324645</v>
      </c>
      <c r="HJ48">
        <v>0.25603975933346729</v>
      </c>
      <c r="HK48">
        <v>0.2</v>
      </c>
      <c r="HL48">
        <v>0</v>
      </c>
      <c r="HM48">
        <v>1.3540338831338419</v>
      </c>
      <c r="HN48">
        <v>1.5301611365016345</v>
      </c>
      <c r="HO48">
        <v>7.8157167031757652E-2</v>
      </c>
      <c r="HP48">
        <v>0.19209897330764425</v>
      </c>
      <c r="HQ48">
        <v>6.0952671775033958</v>
      </c>
      <c r="HR48">
        <v>62.58990197085506</v>
      </c>
      <c r="HS48">
        <v>0.25466553016956595</v>
      </c>
      <c r="HT48">
        <v>0</v>
      </c>
      <c r="HU48">
        <v>0</v>
      </c>
      <c r="HV48">
        <v>0</v>
      </c>
      <c r="HW48">
        <v>0.28779139276054727</v>
      </c>
      <c r="HX48">
        <v>1.4699732869777264E-2</v>
      </c>
      <c r="HY48">
        <v>62.589901970855088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3.612980996398401E-2</v>
      </c>
      <c r="IQ48">
        <v>6.0952671775036418</v>
      </c>
      <c r="IR48">
        <v>6.2915176443703862</v>
      </c>
      <c r="IS48">
        <v>0.26227921275625571</v>
      </c>
      <c r="IT48">
        <v>0.2</v>
      </c>
      <c r="IU48">
        <v>0</v>
      </c>
      <c r="IV48">
        <v>0.30847016180273418</v>
      </c>
      <c r="IW48">
        <v>0</v>
      </c>
      <c r="IX48">
        <v>0</v>
      </c>
      <c r="IY48">
        <v>0</v>
      </c>
      <c r="IZ48">
        <v>0.34859471335271897</v>
      </c>
      <c r="JA48">
        <v>1.7805428845347845E-2</v>
      </c>
      <c r="JB48">
        <v>62.589901970855038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4.3763159930090556E-2</v>
      </c>
      <c r="JT48">
        <v>6.0952671775034064</v>
      </c>
      <c r="JU48">
        <v>6.2915176443702912</v>
      </c>
      <c r="JV48">
        <v>0.26227921275626237</v>
      </c>
      <c r="JW48">
        <v>0.2</v>
      </c>
      <c r="JX48">
        <v>0</v>
      </c>
      <c r="JY48">
        <v>0.79089819116151783</v>
      </c>
      <c r="JZ48">
        <v>0</v>
      </c>
      <c r="KA48">
        <v>0</v>
      </c>
      <c r="KB48">
        <v>0</v>
      </c>
      <c r="KC48">
        <v>0.89377503038834116</v>
      </c>
      <c r="KD48">
        <v>4.5652005316632556E-2</v>
      </c>
      <c r="KE48">
        <v>62.589901970855045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0.11220600341356625</v>
      </c>
      <c r="KW48">
        <v>6.0952671775034952</v>
      </c>
      <c r="KX48">
        <v>6.2915176443703356</v>
      </c>
      <c r="KY48">
        <v>0.26227921275626043</v>
      </c>
      <c r="KZ48">
        <v>0.2</v>
      </c>
      <c r="LA48">
        <v>0</v>
      </c>
    </row>
    <row r="49" spans="1:313" ht="14.4" customHeight="1" x14ac:dyDescent="0.3">
      <c r="A49">
        <v>2063</v>
      </c>
      <c r="B49">
        <v>5.4733338930519935</v>
      </c>
      <c r="C49">
        <v>2.9481458131396345</v>
      </c>
      <c r="D49">
        <v>1.1957633360232658</v>
      </c>
      <c r="E49">
        <v>1.1119399999999999</v>
      </c>
      <c r="F49">
        <v>-2.4471137171514501</v>
      </c>
      <c r="G49">
        <v>1.0342338529057296</v>
      </c>
      <c r="H49">
        <v>0</v>
      </c>
      <c r="I49">
        <v>0.12804576458734557</v>
      </c>
      <c r="J49">
        <v>5.2631578947368363E-2</v>
      </c>
      <c r="K49">
        <v>0.8361169004026886</v>
      </c>
      <c r="L49">
        <v>0.1</v>
      </c>
      <c r="M49">
        <v>0.2</v>
      </c>
      <c r="N49">
        <v>0.3</v>
      </c>
      <c r="O49">
        <v>6.3422092703613773</v>
      </c>
      <c r="P49">
        <v>0.36348312741226441</v>
      </c>
      <c r="Q49">
        <v>2.5234091284255644</v>
      </c>
      <c r="R49">
        <v>0.12857309076488477</v>
      </c>
      <c r="S49">
        <v>0</v>
      </c>
      <c r="T49">
        <v>0</v>
      </c>
      <c r="U49">
        <v>2.8213077019999999</v>
      </c>
      <c r="V49">
        <v>0</v>
      </c>
      <c r="W49">
        <v>0</v>
      </c>
      <c r="X49">
        <v>0</v>
      </c>
      <c r="Y49">
        <v>0</v>
      </c>
      <c r="Z49">
        <v>3.4771035939999999</v>
      </c>
      <c r="AA49">
        <v>0</v>
      </c>
      <c r="AB49">
        <v>0</v>
      </c>
      <c r="AC49">
        <v>0</v>
      </c>
      <c r="AD49">
        <v>0</v>
      </c>
      <c r="AE49">
        <v>3.144160056</v>
      </c>
      <c r="AF49">
        <v>0</v>
      </c>
      <c r="AG49">
        <v>0</v>
      </c>
      <c r="AH49">
        <v>0</v>
      </c>
      <c r="AI49">
        <v>0.11786754150953815</v>
      </c>
      <c r="AJ49">
        <v>0.13585552001778914</v>
      </c>
      <c r="AK49">
        <v>6.4371969333557842E-3</v>
      </c>
      <c r="AL49">
        <v>1.0576991453966358E-2</v>
      </c>
      <c r="AM49">
        <v>1.9370186018064885</v>
      </c>
      <c r="AN49">
        <v>21.338888999278314</v>
      </c>
      <c r="AO49">
        <v>2.8358768825614864E-2</v>
      </c>
      <c r="AP49">
        <v>0.28213077019999999</v>
      </c>
      <c r="AQ49">
        <v>0</v>
      </c>
      <c r="AR49">
        <v>0</v>
      </c>
      <c r="AS49">
        <v>3.2524657491650691E-2</v>
      </c>
      <c r="AT49">
        <v>1.4651831966763266E-3</v>
      </c>
      <c r="AU49">
        <v>21.344017469446996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2.5504256487607377E-3</v>
      </c>
      <c r="BM49">
        <v>1.8326000019221957</v>
      </c>
      <c r="BN49">
        <v>1.8369331824636654</v>
      </c>
      <c r="BO49">
        <v>0.23824668250359191</v>
      </c>
      <c r="BP49">
        <v>0.2</v>
      </c>
      <c r="BQ49">
        <v>0</v>
      </c>
      <c r="BR49">
        <v>7.4829312031763013E-3</v>
      </c>
      <c r="BS49">
        <v>0.3477103594</v>
      </c>
      <c r="BT49">
        <v>0</v>
      </c>
      <c r="BU49">
        <v>0</v>
      </c>
      <c r="BV49">
        <v>8.7066012742969649E-3</v>
      </c>
      <c r="BW49">
        <v>4.4254825949329173E-4</v>
      </c>
      <c r="BX49">
        <v>21.331594253595782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6.6740811499772009E-4</v>
      </c>
      <c r="CP49">
        <v>2.0973537019660005</v>
      </c>
      <c r="CQ49">
        <v>2.1022906401358621</v>
      </c>
      <c r="CR49">
        <v>0.2345775647321687</v>
      </c>
      <c r="CS49">
        <v>0.2</v>
      </c>
      <c r="CT49">
        <v>0</v>
      </c>
      <c r="CU49">
        <v>8.2097730249979781E-2</v>
      </c>
      <c r="CV49">
        <v>0.31441600560000005</v>
      </c>
      <c r="CW49">
        <v>0</v>
      </c>
      <c r="CX49">
        <v>0</v>
      </c>
      <c r="CY49">
        <v>9.4690972500244872E-2</v>
      </c>
      <c r="CZ49">
        <v>4.5294654771861663E-3</v>
      </c>
      <c r="DA49">
        <v>21.337942779170842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7.366258372112822E-3</v>
      </c>
      <c r="DS49">
        <v>1.956777449256482</v>
      </c>
      <c r="DT49">
        <v>1.9621663569756647</v>
      </c>
      <c r="DU49">
        <v>0.23683877152988461</v>
      </c>
      <c r="DV49">
        <v>0.2</v>
      </c>
      <c r="DW49">
        <v>0</v>
      </c>
      <c r="DX49">
        <v>1.3890046610097542</v>
      </c>
      <c r="DY49">
        <v>1.8677875806310191</v>
      </c>
      <c r="DZ49">
        <v>4.330421271216172E-2</v>
      </c>
      <c r="EA49">
        <v>0.20873342255476476</v>
      </c>
      <c r="EB49">
        <v>3.6075993473775703</v>
      </c>
      <c r="EC49">
        <v>62.374548467716096</v>
      </c>
      <c r="ED49">
        <v>0.18701880040285718</v>
      </c>
      <c r="EE49">
        <v>0.12695884658999998</v>
      </c>
      <c r="EF49">
        <v>0</v>
      </c>
      <c r="EG49">
        <v>0</v>
      </c>
      <c r="EH49">
        <v>0.25094062183424132</v>
      </c>
      <c r="EI49">
        <v>5.671205268623452E-3</v>
      </c>
      <c r="EJ49">
        <v>62.382431009584138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2.8111518341661007E-2</v>
      </c>
      <c r="FB49">
        <v>3.5090733595340344</v>
      </c>
      <c r="FC49">
        <v>3.6024276163209286</v>
      </c>
      <c r="FD49">
        <v>0.25579995014521323</v>
      </c>
      <c r="FE49">
        <v>0.2</v>
      </c>
      <c r="FF49">
        <v>0</v>
      </c>
      <c r="FG49">
        <v>0.23151852127471126</v>
      </c>
      <c r="FH49">
        <v>0.15646966172999999</v>
      </c>
      <c r="FI49">
        <v>0</v>
      </c>
      <c r="FJ49">
        <v>0</v>
      </c>
      <c r="FK49">
        <v>0.31215191138528814</v>
      </c>
      <c r="FL49">
        <v>7.4077799977872788E-3</v>
      </c>
      <c r="FM49">
        <v>62.367229018802476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3.4768880739111559E-2</v>
      </c>
      <c r="GE49">
        <v>3.7024010968750156</v>
      </c>
      <c r="GF49">
        <v>3.7994322965670206</v>
      </c>
      <c r="GG49">
        <v>0.25446482051692432</v>
      </c>
      <c r="GH49">
        <v>0.2</v>
      </c>
      <c r="GI49">
        <v>0</v>
      </c>
      <c r="GJ49">
        <v>0.97061913496494134</v>
      </c>
      <c r="GK49">
        <v>0.14148720251999999</v>
      </c>
      <c r="GL49">
        <v>0</v>
      </c>
      <c r="GM49">
        <v>0</v>
      </c>
      <c r="GN49">
        <v>1.3048621556002677</v>
      </c>
      <c r="GO49">
        <v>3.0225227445750995E-2</v>
      </c>
      <c r="GP49">
        <v>62.37486334886303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0.14587664562184524</v>
      </c>
      <c r="HH49">
        <v>3.6034063879746925</v>
      </c>
      <c r="HI49">
        <v>3.6991528541962322</v>
      </c>
      <c r="HJ49">
        <v>0.25528476318771737</v>
      </c>
      <c r="HK49">
        <v>0.2</v>
      </c>
      <c r="HL49">
        <v>0</v>
      </c>
      <c r="HM49">
        <v>1.4080884658400692</v>
      </c>
      <c r="HN49">
        <v>1.5957032347928271</v>
      </c>
      <c r="HO49">
        <v>7.8831681119367253E-2</v>
      </c>
      <c r="HP49">
        <v>0.19973518988430702</v>
      </c>
      <c r="HQ49">
        <v>6.0878112331655823</v>
      </c>
      <c r="HR49">
        <v>64.462135091936773</v>
      </c>
      <c r="HS49">
        <v>0.26483206967381712</v>
      </c>
      <c r="HT49">
        <v>0</v>
      </c>
      <c r="HU49">
        <v>0</v>
      </c>
      <c r="HV49">
        <v>0</v>
      </c>
      <c r="HW49">
        <v>0.30011849433286536</v>
      </c>
      <c r="HX49">
        <v>1.4826594900238698E-2</v>
      </c>
      <c r="HY49">
        <v>64.46213509193683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3.7566023021285352E-2</v>
      </c>
      <c r="IQ49">
        <v>6.0878112331658523</v>
      </c>
      <c r="IR49">
        <v>6.2818210461305037</v>
      </c>
      <c r="IS49">
        <v>0.26136815834526861</v>
      </c>
      <c r="IT49">
        <v>0.2</v>
      </c>
      <c r="IU49">
        <v>0</v>
      </c>
      <c r="IV49">
        <v>0.32078464379706512</v>
      </c>
      <c r="IW49">
        <v>0</v>
      </c>
      <c r="IX49">
        <v>0</v>
      </c>
      <c r="IY49">
        <v>0</v>
      </c>
      <c r="IZ49">
        <v>0.36352623162313363</v>
      </c>
      <c r="JA49">
        <v>1.7959093736850833E-2</v>
      </c>
      <c r="JB49">
        <v>64.462135091936787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4.5502809869656199E-2</v>
      </c>
      <c r="JT49">
        <v>6.08781123316564</v>
      </c>
      <c r="JU49">
        <v>6.2818210461304007</v>
      </c>
      <c r="JV49">
        <v>0.26136815834527383</v>
      </c>
      <c r="JW49">
        <v>0.2</v>
      </c>
      <c r="JX49">
        <v>0</v>
      </c>
      <c r="JY49">
        <v>0.82247175236915726</v>
      </c>
      <c r="JZ49">
        <v>0</v>
      </c>
      <c r="KA49">
        <v>0</v>
      </c>
      <c r="KB49">
        <v>0</v>
      </c>
      <c r="KC49">
        <v>0.93205850883679509</v>
      </c>
      <c r="KD49">
        <v>4.6045992482277719E-2</v>
      </c>
      <c r="KE49">
        <v>64.462135091936744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0.11666635699336123</v>
      </c>
      <c r="KW49">
        <v>6.0878112331656915</v>
      </c>
      <c r="KX49">
        <v>6.2818210461304451</v>
      </c>
      <c r="KY49">
        <v>0.26136815834527366</v>
      </c>
      <c r="KZ49">
        <v>0.2</v>
      </c>
      <c r="LA49">
        <v>0</v>
      </c>
    </row>
    <row r="50" spans="1:313" ht="14.4" customHeight="1" x14ac:dyDescent="0.3">
      <c r="A50">
        <v>2064</v>
      </c>
      <c r="B50">
        <v>5.4733338930519935</v>
      </c>
      <c r="C50">
        <v>3.0543876000357715</v>
      </c>
      <c r="D50">
        <v>1.2365245517807733</v>
      </c>
      <c r="E50">
        <v>1.1119399999999999</v>
      </c>
      <c r="F50">
        <v>-2.5312636852371706</v>
      </c>
      <c r="G50">
        <v>1.0338116523458905</v>
      </c>
      <c r="H50">
        <v>0</v>
      </c>
      <c r="I50">
        <v>0.13245315844117886</v>
      </c>
      <c r="J50">
        <v>5.2631578947368363E-2</v>
      </c>
      <c r="K50">
        <v>0.8638492167155859</v>
      </c>
      <c r="L50">
        <v>0.1</v>
      </c>
      <c r="M50">
        <v>0.2</v>
      </c>
      <c r="N50">
        <v>0.3</v>
      </c>
      <c r="O50">
        <v>6.5718375600408248</v>
      </c>
      <c r="P50">
        <v>0.3750365840872712</v>
      </c>
      <c r="Q50">
        <v>2.6078635110248087</v>
      </c>
      <c r="R50">
        <v>0.12885979385405702</v>
      </c>
      <c r="S50">
        <v>0</v>
      </c>
      <c r="T50">
        <v>0</v>
      </c>
      <c r="U50">
        <v>2.8491653590000001</v>
      </c>
      <c r="V50">
        <v>0</v>
      </c>
      <c r="W50">
        <v>0</v>
      </c>
      <c r="X50">
        <v>0</v>
      </c>
      <c r="Y50">
        <v>0</v>
      </c>
      <c r="Z50">
        <v>3.5101868029999999</v>
      </c>
      <c r="AA50">
        <v>0</v>
      </c>
      <c r="AB50">
        <v>0</v>
      </c>
      <c r="AC50">
        <v>0</v>
      </c>
      <c r="AD50">
        <v>0</v>
      </c>
      <c r="AE50">
        <v>3.1738855639999999</v>
      </c>
      <c r="AF50">
        <v>0</v>
      </c>
      <c r="AG50">
        <v>0</v>
      </c>
      <c r="AH50">
        <v>0</v>
      </c>
      <c r="AI50">
        <v>0.11665384109409696</v>
      </c>
      <c r="AJ50">
        <v>0.13444045586601552</v>
      </c>
      <c r="AK50">
        <v>6.1847514392372148E-3</v>
      </c>
      <c r="AL50">
        <v>1.0377372618495168E-2</v>
      </c>
      <c r="AM50">
        <v>1.9548201554311262</v>
      </c>
      <c r="AN50">
        <v>22.183568862476911</v>
      </c>
      <c r="AO50">
        <v>2.8083866883292494E-2</v>
      </c>
      <c r="AP50">
        <v>0.28491653590000005</v>
      </c>
      <c r="AQ50">
        <v>0</v>
      </c>
      <c r="AR50">
        <v>0</v>
      </c>
      <c r="AS50">
        <v>3.2205352114486691E-2</v>
      </c>
      <c r="AT50">
        <v>1.4077311383547614E-3</v>
      </c>
      <c r="AU50">
        <v>22.188959921393906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2.5037005785626576E-3</v>
      </c>
      <c r="BM50">
        <v>1.8483261392641195</v>
      </c>
      <c r="BN50">
        <v>1.8519883489316258</v>
      </c>
      <c r="BO50">
        <v>0.23808744291721667</v>
      </c>
      <c r="BP50">
        <v>0.2</v>
      </c>
      <c r="BQ50">
        <v>0</v>
      </c>
      <c r="BR50">
        <v>7.3967363939537309E-3</v>
      </c>
      <c r="BS50">
        <v>0.3510186803</v>
      </c>
      <c r="BT50">
        <v>0</v>
      </c>
      <c r="BU50">
        <v>0</v>
      </c>
      <c r="BV50">
        <v>8.6047168089817029E-3</v>
      </c>
      <c r="BW50">
        <v>4.2518828429334392E-4</v>
      </c>
      <c r="BX50">
        <v>22.175862735529417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6.5400639663852297E-4</v>
      </c>
      <c r="CP50">
        <v>2.1192188677177688</v>
      </c>
      <c r="CQ50">
        <v>2.1247295688783501</v>
      </c>
      <c r="CR50">
        <v>0.23444342816598346</v>
      </c>
      <c r="CS50">
        <v>0.2</v>
      </c>
      <c r="CT50">
        <v>0</v>
      </c>
      <c r="CU50">
        <v>8.1246140136549641E-2</v>
      </c>
      <c r="CV50">
        <v>0.31738855640000002</v>
      </c>
      <c r="CW50">
        <v>0</v>
      </c>
      <c r="CX50">
        <v>0</v>
      </c>
      <c r="CY50">
        <v>9.3698255290382365E-2</v>
      </c>
      <c r="CZ50">
        <v>4.3518320165891102E-3</v>
      </c>
      <c r="DA50">
        <v>22.182577876015504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7.2267889474755386E-3</v>
      </c>
      <c r="DS50">
        <v>1.9749102041268956</v>
      </c>
      <c r="DT50">
        <v>1.9802726361242748</v>
      </c>
      <c r="DU50">
        <v>0.23668055001177943</v>
      </c>
      <c r="DV50">
        <v>0.2</v>
      </c>
      <c r="DW50">
        <v>0</v>
      </c>
      <c r="DX50">
        <v>1.4240461071459158</v>
      </c>
      <c r="DY50">
        <v>1.9185536893101189</v>
      </c>
      <c r="DZ50">
        <v>4.3178519035851168E-2</v>
      </c>
      <c r="EA50">
        <v>0.2131089427771117</v>
      </c>
      <c r="EB50">
        <v>3.6137105284804805</v>
      </c>
      <c r="EC50">
        <v>64.251460082113681</v>
      </c>
      <c r="ED50">
        <v>0.19178670032787684</v>
      </c>
      <c r="EE50">
        <v>0.128212441155</v>
      </c>
      <c r="EF50">
        <v>0</v>
      </c>
      <c r="EG50">
        <v>0</v>
      </c>
      <c r="EH50">
        <v>0.25783601111308802</v>
      </c>
      <c r="EI50">
        <v>5.6547582796232084E-3</v>
      </c>
      <c r="EJ50">
        <v>64.2596599400391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2.8708273169434431E-2</v>
      </c>
      <c r="FB50">
        <v>3.5141132543391769</v>
      </c>
      <c r="FC50">
        <v>3.6064153386631865</v>
      </c>
      <c r="FD50">
        <v>0.25506638931302195</v>
      </c>
      <c r="FE50">
        <v>0.2</v>
      </c>
      <c r="FF50">
        <v>0</v>
      </c>
      <c r="FG50">
        <v>0.23727605321417455</v>
      </c>
      <c r="FH50">
        <v>0.15795840613499998</v>
      </c>
      <c r="FI50">
        <v>0</v>
      </c>
      <c r="FJ50">
        <v>0</v>
      </c>
      <c r="FK50">
        <v>0.32050842089379544</v>
      </c>
      <c r="FL50">
        <v>7.3862533632396308E-3</v>
      </c>
      <c r="FM50">
        <v>64.243811625627444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3.5484943346709465E-2</v>
      </c>
      <c r="GE50">
        <v>3.7099597552593448</v>
      </c>
      <c r="GF50">
        <v>3.8066367466433126</v>
      </c>
      <c r="GG50">
        <v>0.25375937034061968</v>
      </c>
      <c r="GH50">
        <v>0.2</v>
      </c>
      <c r="GI50">
        <v>0</v>
      </c>
      <c r="GJ50">
        <v>0.99514258968439662</v>
      </c>
      <c r="GK50">
        <v>0.14282485037999998</v>
      </c>
      <c r="GL50">
        <v>0</v>
      </c>
      <c r="GM50">
        <v>0</v>
      </c>
      <c r="GN50">
        <v>1.3403859575064958</v>
      </c>
      <c r="GO50">
        <v>3.0137507392988337E-2</v>
      </c>
      <c r="GP50">
        <v>64.251796049611485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0.14894040419824459</v>
      </c>
      <c r="HH50">
        <v>3.6093778456758043</v>
      </c>
      <c r="HI50">
        <v>3.7044688076446532</v>
      </c>
      <c r="HJ50">
        <v>0.25456059958019123</v>
      </c>
      <c r="HK50">
        <v>0.2</v>
      </c>
      <c r="HL50">
        <v>0</v>
      </c>
      <c r="HM50">
        <v>1.4636575963702927</v>
      </c>
      <c r="HN50">
        <v>1.6634000121611947</v>
      </c>
      <c r="HO50">
        <v>7.9496523378968661E-2</v>
      </c>
      <c r="HP50">
        <v>0.20760257598069223</v>
      </c>
      <c r="HQ50">
        <v>6.0803702144556109</v>
      </c>
      <c r="HR50">
        <v>66.374088748459116</v>
      </c>
      <c r="HS50">
        <v>0.27528346403242876</v>
      </c>
      <c r="HT50">
        <v>0</v>
      </c>
      <c r="HU50">
        <v>0</v>
      </c>
      <c r="HV50">
        <v>0</v>
      </c>
      <c r="HW50">
        <v>0.31285084609602409</v>
      </c>
      <c r="HX50">
        <v>1.4951637861592581E-2</v>
      </c>
      <c r="HY50">
        <v>66.374088748459158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3.904571424337553E-2</v>
      </c>
      <c r="IQ50">
        <v>6.0803702144556695</v>
      </c>
      <c r="IR50">
        <v>6.2729586294010105</v>
      </c>
      <c r="IS50">
        <v>0.26045081160463307</v>
      </c>
      <c r="IT50">
        <v>0.2</v>
      </c>
      <c r="IU50">
        <v>0</v>
      </c>
      <c r="IV50">
        <v>0.33344416354721268</v>
      </c>
      <c r="IW50">
        <v>0</v>
      </c>
      <c r="IX50">
        <v>0</v>
      </c>
      <c r="IY50">
        <v>0</v>
      </c>
      <c r="IZ50">
        <v>0.37894861959175985</v>
      </c>
      <c r="JA50">
        <v>1.81105552341938E-2</v>
      </c>
      <c r="JB50">
        <v>66.374088748459144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4.729512385259807E-2</v>
      </c>
      <c r="JT50">
        <v>6.0803702144555807</v>
      </c>
      <c r="JU50">
        <v>6.2729586294009021</v>
      </c>
      <c r="JV50">
        <v>0.26045081160463279</v>
      </c>
      <c r="JW50">
        <v>0.2</v>
      </c>
      <c r="JX50">
        <v>0</v>
      </c>
      <c r="JY50">
        <v>0.85492996879065375</v>
      </c>
      <c r="JZ50">
        <v>0</v>
      </c>
      <c r="KA50">
        <v>0</v>
      </c>
      <c r="KB50">
        <v>0</v>
      </c>
      <c r="KC50">
        <v>0.97160054647341387</v>
      </c>
      <c r="KD50">
        <v>4.6434330283182293E-2</v>
      </c>
      <c r="KE50">
        <v>66.374088748459059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0.12126173788471896</v>
      </c>
      <c r="KW50">
        <v>6.080370214455586</v>
      </c>
      <c r="KX50">
        <v>6.2729586294009518</v>
      </c>
      <c r="KY50">
        <v>0.26045081160463457</v>
      </c>
      <c r="KZ50">
        <v>0.2</v>
      </c>
      <c r="LA50">
        <v>0</v>
      </c>
    </row>
    <row r="51" spans="1:313" ht="14.4" customHeight="1" x14ac:dyDescent="0.3">
      <c r="A51">
        <v>2065</v>
      </c>
      <c r="B51">
        <v>5.4733338930519935</v>
      </c>
      <c r="C51">
        <v>3.1629772594307064</v>
      </c>
      <c r="D51">
        <v>1.2781615405431557</v>
      </c>
      <c r="E51">
        <v>1.1119399999999999</v>
      </c>
      <c r="F51">
        <v>-2.6172560827884563</v>
      </c>
      <c r="G51">
        <v>1.0333958626261459</v>
      </c>
      <c r="H51">
        <v>0</v>
      </c>
      <c r="I51">
        <v>0.13695223164820414</v>
      </c>
      <c r="J51">
        <v>5.2631578947368363E-2</v>
      </c>
      <c r="K51">
        <v>0.89211340712907972</v>
      </c>
      <c r="L51">
        <v>0.1</v>
      </c>
      <c r="M51">
        <v>0.2</v>
      </c>
      <c r="N51">
        <v>0.3</v>
      </c>
      <c r="O51">
        <v>6.8067672111658215</v>
      </c>
      <c r="P51">
        <v>0.38674457559917763</v>
      </c>
      <c r="Q51">
        <v>2.6939717549196178</v>
      </c>
      <c r="R51">
        <v>0.12914517461596622</v>
      </c>
      <c r="S51">
        <v>0</v>
      </c>
      <c r="T51">
        <v>0</v>
      </c>
      <c r="U51">
        <v>2.8762293429999999</v>
      </c>
      <c r="V51">
        <v>0</v>
      </c>
      <c r="W51">
        <v>0</v>
      </c>
      <c r="X51">
        <v>0</v>
      </c>
      <c r="Y51">
        <v>0</v>
      </c>
      <c r="Z51">
        <v>3.5422440910000002</v>
      </c>
      <c r="AA51">
        <v>0</v>
      </c>
      <c r="AB51">
        <v>0</v>
      </c>
      <c r="AC51">
        <v>0</v>
      </c>
      <c r="AD51">
        <v>0</v>
      </c>
      <c r="AE51">
        <v>3.202734382</v>
      </c>
      <c r="AF51">
        <v>0</v>
      </c>
      <c r="AG51">
        <v>0</v>
      </c>
      <c r="AH51">
        <v>0</v>
      </c>
      <c r="AI51">
        <v>0.11541672112957167</v>
      </c>
      <c r="AJ51">
        <v>0.13292716304731975</v>
      </c>
      <c r="AK51">
        <v>5.9427163368733034E-3</v>
      </c>
      <c r="AL51">
        <v>1.0160269446874358E-2</v>
      </c>
      <c r="AM51">
        <v>1.9727335668372026</v>
      </c>
      <c r="AN51">
        <v>23.051866618253705</v>
      </c>
      <c r="AO51">
        <v>2.7802567868779608E-2</v>
      </c>
      <c r="AP51">
        <v>0.28762293430000002</v>
      </c>
      <c r="AQ51">
        <v>0</v>
      </c>
      <c r="AR51">
        <v>0</v>
      </c>
      <c r="AS51">
        <v>3.1862151558839896E-2</v>
      </c>
      <c r="AT51">
        <v>1.3526478646301045E-3</v>
      </c>
      <c r="AU51">
        <v>23.05752929851575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2.452966873085969E-3</v>
      </c>
      <c r="BM51">
        <v>1.8641655337448828</v>
      </c>
      <c r="BN51">
        <v>1.8662335613597063</v>
      </c>
      <c r="BO51">
        <v>0.23803183718489415</v>
      </c>
      <c r="BP51">
        <v>0.2</v>
      </c>
      <c r="BQ51">
        <v>0</v>
      </c>
      <c r="BR51">
        <v>7.3094766913620818E-3</v>
      </c>
      <c r="BS51">
        <v>0.35422440910000003</v>
      </c>
      <c r="BT51">
        <v>0</v>
      </c>
      <c r="BU51">
        <v>0</v>
      </c>
      <c r="BV51">
        <v>8.4968618528617184E-3</v>
      </c>
      <c r="BW51">
        <v>4.0854447073044898E-4</v>
      </c>
      <c r="BX51">
        <v>23.04373408213959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6.3946758474133652E-4</v>
      </c>
      <c r="CP51">
        <v>2.141192922234926</v>
      </c>
      <c r="CQ51">
        <v>2.1465512935188231</v>
      </c>
      <c r="CR51">
        <v>0.23441624463780827</v>
      </c>
      <c r="CS51">
        <v>0.2</v>
      </c>
      <c r="CT51">
        <v>0</v>
      </c>
      <c r="CU51">
        <v>8.037852006925994E-2</v>
      </c>
      <c r="CV51">
        <v>0.32027343820000004</v>
      </c>
      <c r="CW51">
        <v>0</v>
      </c>
      <c r="CX51">
        <v>0</v>
      </c>
      <c r="CY51">
        <v>9.2637114858889355E-2</v>
      </c>
      <c r="CZ51">
        <v>4.1815240015127498E-3</v>
      </c>
      <c r="DA51">
        <v>23.050829410359999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7.0749864517259189E-3</v>
      </c>
      <c r="DS51">
        <v>1.9931550279997856</v>
      </c>
      <c r="DT51">
        <v>1.9976754766736622</v>
      </c>
      <c r="DU51">
        <v>0.23662724439112848</v>
      </c>
      <c r="DV51">
        <v>0.2</v>
      </c>
      <c r="DW51">
        <v>0</v>
      </c>
      <c r="DX51">
        <v>1.4590853487220976</v>
      </c>
      <c r="DY51">
        <v>1.9692004312730953</v>
      </c>
      <c r="DZ51">
        <v>4.3050886530216104E-2</v>
      </c>
      <c r="EA51">
        <v>0.21735187386133956</v>
      </c>
      <c r="EB51">
        <v>3.6199636870605687</v>
      </c>
      <c r="EC51">
        <v>66.150460470056771</v>
      </c>
      <c r="ED51">
        <v>0.19655522673162637</v>
      </c>
      <c r="EE51">
        <v>0.129430320435</v>
      </c>
      <c r="EF51">
        <v>0</v>
      </c>
      <c r="EG51">
        <v>0</v>
      </c>
      <c r="EH51">
        <v>0.26471870736300951</v>
      </c>
      <c r="EI51">
        <v>5.6380569148734849E-3</v>
      </c>
      <c r="EJ51">
        <v>66.158982945388161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2.9288265533845351E-2</v>
      </c>
      <c r="FB51">
        <v>3.519315698216571</v>
      </c>
      <c r="FC51">
        <v>3.6103101497885448</v>
      </c>
      <c r="FD51">
        <v>0.25436717193768693</v>
      </c>
      <c r="FE51">
        <v>0.2</v>
      </c>
      <c r="FF51">
        <v>0</v>
      </c>
      <c r="FG51">
        <v>0.24303165633594112</v>
      </c>
      <c r="FH51">
        <v>0.159400984095</v>
      </c>
      <c r="FI51">
        <v>0</v>
      </c>
      <c r="FJ51">
        <v>0</v>
      </c>
      <c r="FK51">
        <v>0.32884000378871064</v>
      </c>
      <c r="FL51">
        <v>7.3643958544926487E-3</v>
      </c>
      <c r="FM51">
        <v>66.14247686511284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3.6177990834379857E-2</v>
      </c>
      <c r="GE51">
        <v>3.7176311438895939</v>
      </c>
      <c r="GF51">
        <v>3.8138177790452885</v>
      </c>
      <c r="GG51">
        <v>0.2530892586902278</v>
      </c>
      <c r="GH51">
        <v>0.2</v>
      </c>
      <c r="GI51">
        <v>0</v>
      </c>
      <c r="GJ51">
        <v>1.0196652520165654</v>
      </c>
      <c r="GK51">
        <v>0.14412304718999999</v>
      </c>
      <c r="GL51">
        <v>0</v>
      </c>
      <c r="GM51">
        <v>0</v>
      </c>
      <c r="GN51">
        <v>1.3758282917190789</v>
      </c>
      <c r="GO51">
        <v>3.0048433760849976E-2</v>
      </c>
      <c r="GP51">
        <v>66.150818033657728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0.15191139820504906</v>
      </c>
      <c r="HH51">
        <v>3.6154944202094987</v>
      </c>
      <c r="HI51">
        <v>3.7097479962184337</v>
      </c>
      <c r="HJ51">
        <v>0.25387108114146067</v>
      </c>
      <c r="HK51">
        <v>0.2</v>
      </c>
      <c r="HL51">
        <v>0</v>
      </c>
      <c r="HM51">
        <v>1.520761205011171</v>
      </c>
      <c r="HN51">
        <v>1.7332969266290315</v>
      </c>
      <c r="HO51">
        <v>8.0151571748876799E-2</v>
      </c>
      <c r="HP51">
        <v>0.21570010561112588</v>
      </c>
      <c r="HQ51">
        <v>6.0729353589840951</v>
      </c>
      <c r="HR51">
        <v>68.326153879635967</v>
      </c>
      <c r="HS51">
        <v>0.28602346171658038</v>
      </c>
      <c r="HT51">
        <v>0</v>
      </c>
      <c r="HU51">
        <v>0</v>
      </c>
      <c r="HV51">
        <v>0</v>
      </c>
      <c r="HW51">
        <v>0.32599699775580387</v>
      </c>
      <c r="HX51">
        <v>1.5074838796581943E-2</v>
      </c>
      <c r="HY51">
        <v>68.326153879636067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4.0568690663747013E-2</v>
      </c>
      <c r="IQ51">
        <v>6.0729353589842301</v>
      </c>
      <c r="IR51">
        <v>6.2651771951105086</v>
      </c>
      <c r="IS51">
        <v>0.25952692353555307</v>
      </c>
      <c r="IT51">
        <v>0.2</v>
      </c>
      <c r="IU51">
        <v>0</v>
      </c>
      <c r="IV51">
        <v>0.34645326148513611</v>
      </c>
      <c r="IW51">
        <v>0</v>
      </c>
      <c r="IX51">
        <v>0</v>
      </c>
      <c r="IY51">
        <v>0</v>
      </c>
      <c r="IZ51">
        <v>0.39487223330923232</v>
      </c>
      <c r="JA51">
        <v>1.8259785529809811E-2</v>
      </c>
      <c r="JB51">
        <v>68.32615387963601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4.9139868143279697E-2</v>
      </c>
      <c r="JT51">
        <v>6.0729353589842807</v>
      </c>
      <c r="JU51">
        <v>6.2651771951103985</v>
      </c>
      <c r="JV51">
        <v>0.25952692353554618</v>
      </c>
      <c r="JW51">
        <v>0.2</v>
      </c>
      <c r="JX51">
        <v>0</v>
      </c>
      <c r="JY51">
        <v>0.88828448180941944</v>
      </c>
      <c r="JZ51">
        <v>0</v>
      </c>
      <c r="KA51">
        <v>0</v>
      </c>
      <c r="KB51">
        <v>0</v>
      </c>
      <c r="KC51">
        <v>1.012427695563956</v>
      </c>
      <c r="KD51">
        <v>4.6816947422485031E-2</v>
      </c>
      <c r="KE51">
        <v>68.326153879635967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0.12599154680409422</v>
      </c>
      <c r="KW51">
        <v>6.072935358984215</v>
      </c>
      <c r="KX51">
        <v>6.2651771951104474</v>
      </c>
      <c r="KY51">
        <v>0.25952692353555123</v>
      </c>
      <c r="KZ51">
        <v>0.2</v>
      </c>
      <c r="LA51">
        <v>0</v>
      </c>
    </row>
    <row r="52" spans="1:313" ht="14.4" customHeight="1" x14ac:dyDescent="0.3">
      <c r="A52">
        <v>2066</v>
      </c>
      <c r="B52">
        <v>5.4733338930519935</v>
      </c>
      <c r="C52">
        <v>3.2738697179475436</v>
      </c>
      <c r="D52">
        <v>1.3206800441621975</v>
      </c>
      <c r="E52">
        <v>1.1119399999999999</v>
      </c>
      <c r="F52">
        <v>-2.7051105012985364</v>
      </c>
      <c r="G52">
        <v>1.032986073990299</v>
      </c>
      <c r="H52">
        <v>0</v>
      </c>
      <c r="I52">
        <v>0.1415421810763709</v>
      </c>
      <c r="J52">
        <v>5.2631578947368363E-2</v>
      </c>
      <c r="K52">
        <v>0.92089977893386921</v>
      </c>
      <c r="L52">
        <v>0.1</v>
      </c>
      <c r="M52">
        <v>0.2</v>
      </c>
      <c r="N52">
        <v>0.3</v>
      </c>
      <c r="O52">
        <v>7.0469902689831088</v>
      </c>
      <c r="P52">
        <v>0.3985841012909962</v>
      </c>
      <c r="Q52">
        <v>2.7817061054634338</v>
      </c>
      <c r="R52">
        <v>0.12942777316185847</v>
      </c>
      <c r="S52">
        <v>0</v>
      </c>
      <c r="T52">
        <v>0</v>
      </c>
      <c r="U52">
        <v>2.902499653</v>
      </c>
      <c r="V52">
        <v>0</v>
      </c>
      <c r="W52">
        <v>0</v>
      </c>
      <c r="X52">
        <v>0</v>
      </c>
      <c r="Y52">
        <v>0</v>
      </c>
      <c r="Z52">
        <v>3.573275459</v>
      </c>
      <c r="AA52">
        <v>0</v>
      </c>
      <c r="AB52">
        <v>0</v>
      </c>
      <c r="AC52">
        <v>0</v>
      </c>
      <c r="AD52">
        <v>0</v>
      </c>
      <c r="AE52">
        <v>3.2307065110000002</v>
      </c>
      <c r="AF52">
        <v>0</v>
      </c>
      <c r="AG52">
        <v>0</v>
      </c>
      <c r="AH52">
        <v>0</v>
      </c>
      <c r="AI52">
        <v>0.11415161675570755</v>
      </c>
      <c r="AJ52">
        <v>0.13130557819147179</v>
      </c>
      <c r="AK52">
        <v>5.7104583817930224E-3</v>
      </c>
      <c r="AL52">
        <v>9.9251734847683876E-3</v>
      </c>
      <c r="AM52">
        <v>1.99077854918702</v>
      </c>
      <c r="AN52">
        <v>23.943789275349864</v>
      </c>
      <c r="AO52">
        <v>2.7513849160965196E-2</v>
      </c>
      <c r="AP52">
        <v>0.29024996530000002</v>
      </c>
      <c r="AQ52">
        <v>0</v>
      </c>
      <c r="AR52">
        <v>0</v>
      </c>
      <c r="AS52">
        <v>3.1492993401998716E-2</v>
      </c>
      <c r="AT52">
        <v>1.2997893451882337E-3</v>
      </c>
      <c r="AU52">
        <v>23.949733109050594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2.3982056689952954E-3</v>
      </c>
      <c r="BM52">
        <v>1.8801322133338583</v>
      </c>
      <c r="BN52">
        <v>1.8793303874506142</v>
      </c>
      <c r="BO52">
        <v>0.23809088637113654</v>
      </c>
      <c r="BP52">
        <v>0.2</v>
      </c>
      <c r="BQ52">
        <v>0</v>
      </c>
      <c r="BR52">
        <v>7.2208439700553783E-3</v>
      </c>
      <c r="BS52">
        <v>0.35732754590000004</v>
      </c>
      <c r="BT52">
        <v>0</v>
      </c>
      <c r="BU52">
        <v>0</v>
      </c>
      <c r="BV52">
        <v>8.382307573067873E-3</v>
      </c>
      <c r="BW52">
        <v>3.925732371403222E-4</v>
      </c>
      <c r="BX52">
        <v>23.935214797442317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6.2372981957307136E-4</v>
      </c>
      <c r="CP52">
        <v>2.1633007996459339</v>
      </c>
      <c r="CQ52">
        <v>2.1674132767499148</v>
      </c>
      <c r="CR52">
        <v>0.23450994491350272</v>
      </c>
      <c r="CS52">
        <v>0.2</v>
      </c>
      <c r="CT52">
        <v>0</v>
      </c>
      <c r="CU52">
        <v>7.9491637241275837E-2</v>
      </c>
      <c r="CV52">
        <v>0.32307065110000005</v>
      </c>
      <c r="CW52">
        <v>0</v>
      </c>
      <c r="CX52">
        <v>0</v>
      </c>
      <c r="CY52">
        <v>9.150030178817925E-2</v>
      </c>
      <c r="CZ52">
        <v>4.0180957994644662E-3</v>
      </c>
      <c r="DA52">
        <v>23.942704278529877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6.9104324558179131E-3</v>
      </c>
      <c r="DS52">
        <v>2.0115330855756204</v>
      </c>
      <c r="DT52">
        <v>2.01403801382591</v>
      </c>
      <c r="DU52">
        <v>0.23669166401882019</v>
      </c>
      <c r="DV52">
        <v>0.2</v>
      </c>
      <c r="DW52">
        <v>0</v>
      </c>
      <c r="DX52">
        <v>1.494060869883024</v>
      </c>
      <c r="DY52">
        <v>2.0195842490705678</v>
      </c>
      <c r="DZ52">
        <v>4.2920736359591878E-2</v>
      </c>
      <c r="EA52">
        <v>0.22143906519107845</v>
      </c>
      <c r="EB52">
        <v>3.6263672589510416</v>
      </c>
      <c r="EC52">
        <v>68.070450779365359</v>
      </c>
      <c r="ED52">
        <v>0.20131624782477545</v>
      </c>
      <c r="EE52">
        <v>0.13061248438500001</v>
      </c>
      <c r="EF52">
        <v>0</v>
      </c>
      <c r="EG52">
        <v>0</v>
      </c>
      <c r="EH52">
        <v>0.27157057780630867</v>
      </c>
      <c r="EI52">
        <v>5.6210254708797735E-3</v>
      </c>
      <c r="EJ52">
        <v>68.079301530820132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2.9848840309346158E-2</v>
      </c>
      <c r="FB52">
        <v>3.5246842515212795</v>
      </c>
      <c r="FC52">
        <v>3.6139960757010816</v>
      </c>
      <c r="FD52">
        <v>0.25370565097269021</v>
      </c>
      <c r="FE52">
        <v>0.2</v>
      </c>
      <c r="FF52">
        <v>0</v>
      </c>
      <c r="FG52">
        <v>0.24877509098773695</v>
      </c>
      <c r="FH52">
        <v>0.16079739565499998</v>
      </c>
      <c r="FI52">
        <v>0</v>
      </c>
      <c r="FJ52">
        <v>0</v>
      </c>
      <c r="FK52">
        <v>0.3371219520661437</v>
      </c>
      <c r="FL52">
        <v>7.3421083801433699E-3</v>
      </c>
      <c r="FM52">
        <v>68.062125823651172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3.6843822693342063E-2</v>
      </c>
      <c r="GE52">
        <v>3.7254264649714091</v>
      </c>
      <c r="GF52">
        <v>3.8208711778952269</v>
      </c>
      <c r="GG52">
        <v>0.25245865436158699</v>
      </c>
      <c r="GH52">
        <v>0.2</v>
      </c>
      <c r="GI52">
        <v>0</v>
      </c>
      <c r="GJ52">
        <v>1.0441439738452962</v>
      </c>
      <c r="GK52">
        <v>0.14538179299500001</v>
      </c>
      <c r="GL52">
        <v>0</v>
      </c>
      <c r="GM52">
        <v>0</v>
      </c>
      <c r="GN52">
        <v>1.4110884827962358</v>
      </c>
      <c r="GO52">
        <v>2.9957602508568732E-2</v>
      </c>
      <c r="GP52">
        <v>68.070830396784558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0.15477335363664096</v>
      </c>
      <c r="HH52">
        <v>3.6217648141206293</v>
      </c>
      <c r="HI52">
        <v>3.7148830024120922</v>
      </c>
      <c r="HJ52">
        <v>0.25322010846646414</v>
      </c>
      <c r="HK52">
        <v>0.2</v>
      </c>
      <c r="HL52">
        <v>0</v>
      </c>
      <c r="HM52">
        <v>1.5794155420723173</v>
      </c>
      <c r="HN52">
        <v>1.8054316209646184</v>
      </c>
      <c r="HO52">
        <v>8.0796578420473553E-2</v>
      </c>
      <c r="HP52">
        <v>0.22402210070339015</v>
      </c>
      <c r="HQ52">
        <v>6.0654983067705235</v>
      </c>
      <c r="HR52">
        <v>70.318681077205113</v>
      </c>
      <c r="HS52">
        <v>0.29705511907056475</v>
      </c>
      <c r="HT52">
        <v>0</v>
      </c>
      <c r="HU52">
        <v>0</v>
      </c>
      <c r="HV52">
        <v>0</v>
      </c>
      <c r="HW52">
        <v>0.33956402913176725</v>
      </c>
      <c r="HX52">
        <v>1.5196151097574677E-2</v>
      </c>
      <c r="HY52">
        <v>70.31868107720517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4.2133884355455301E-2</v>
      </c>
      <c r="IQ52">
        <v>6.0654983067707171</v>
      </c>
      <c r="IR52">
        <v>6.2587713021551812</v>
      </c>
      <c r="IS52">
        <v>0.25859644424765393</v>
      </c>
      <c r="IT52">
        <v>0.2</v>
      </c>
      <c r="IU52">
        <v>0</v>
      </c>
      <c r="IV52">
        <v>0.35981563968635255</v>
      </c>
      <c r="IW52">
        <v>0</v>
      </c>
      <c r="IX52">
        <v>0</v>
      </c>
      <c r="IY52">
        <v>0</v>
      </c>
      <c r="IZ52">
        <v>0.41130564838876676</v>
      </c>
      <c r="JA52">
        <v>1.8406728169007888E-2</v>
      </c>
      <c r="JB52">
        <v>70.318681077205099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5.1035749187771276E-2</v>
      </c>
      <c r="JT52">
        <v>6.0654983067705519</v>
      </c>
      <c r="JU52">
        <v>6.2587713021550684</v>
      </c>
      <c r="JV52">
        <v>0.2585964442476566</v>
      </c>
      <c r="JW52">
        <v>0.2</v>
      </c>
      <c r="JX52">
        <v>0</v>
      </c>
      <c r="JY52">
        <v>0.92254478331537371</v>
      </c>
      <c r="JZ52">
        <v>0</v>
      </c>
      <c r="KA52">
        <v>0</v>
      </c>
      <c r="KB52">
        <v>0</v>
      </c>
      <c r="KC52">
        <v>1.0545619434440541</v>
      </c>
      <c r="KD52">
        <v>4.7193699153890989E-2</v>
      </c>
      <c r="KE52">
        <v>70.318681077205113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0.13085246716015994</v>
      </c>
      <c r="KW52">
        <v>6.0654983067706212</v>
      </c>
      <c r="KX52">
        <v>6.2587713021551137</v>
      </c>
      <c r="KY52">
        <v>0.25859644424765582</v>
      </c>
      <c r="KZ52">
        <v>0.2</v>
      </c>
      <c r="LA52">
        <v>0</v>
      </c>
    </row>
    <row r="53" spans="1:313" ht="14.4" customHeight="1" x14ac:dyDescent="0.3">
      <c r="A53">
        <v>2067</v>
      </c>
      <c r="B53">
        <v>5.4733338930519935</v>
      </c>
      <c r="C53">
        <v>3.3870652914318402</v>
      </c>
      <c r="D53">
        <v>1.363234313634379</v>
      </c>
      <c r="E53">
        <v>1.1119399999999999</v>
      </c>
      <c r="F53">
        <v>-2.7930353026125845</v>
      </c>
      <c r="G53">
        <v>1.0319607317251085</v>
      </c>
      <c r="H53">
        <v>0</v>
      </c>
      <c r="I53">
        <v>0.14619961642429266</v>
      </c>
      <c r="J53">
        <v>5.2631578947368363E-2</v>
      </c>
      <c r="K53">
        <v>0.94971720161689044</v>
      </c>
      <c r="L53">
        <v>0.1</v>
      </c>
      <c r="M53">
        <v>0.2</v>
      </c>
      <c r="N53">
        <v>0.3</v>
      </c>
      <c r="O53">
        <v>7.2920084437016888</v>
      </c>
      <c r="P53">
        <v>0.41052516870196049</v>
      </c>
      <c r="Q53">
        <v>2.8696763003775225</v>
      </c>
      <c r="R53">
        <v>0.129711318100938</v>
      </c>
      <c r="S53">
        <v>0</v>
      </c>
      <c r="T53">
        <v>0</v>
      </c>
      <c r="U53">
        <v>2.9526592530000002</v>
      </c>
      <c r="V53">
        <v>0</v>
      </c>
      <c r="W53">
        <v>0</v>
      </c>
      <c r="X53">
        <v>0</v>
      </c>
      <c r="Y53">
        <v>0</v>
      </c>
      <c r="Z53">
        <v>3.632260434</v>
      </c>
      <c r="AA53">
        <v>0</v>
      </c>
      <c r="AB53">
        <v>0</v>
      </c>
      <c r="AC53">
        <v>0</v>
      </c>
      <c r="AD53">
        <v>0</v>
      </c>
      <c r="AE53">
        <v>3.2840207010000002</v>
      </c>
      <c r="AF53">
        <v>0</v>
      </c>
      <c r="AG53">
        <v>0</v>
      </c>
      <c r="AH53">
        <v>0</v>
      </c>
      <c r="AI53">
        <v>0.11222699990077621</v>
      </c>
      <c r="AJ53">
        <v>0.12956703746108925</v>
      </c>
      <c r="AK53">
        <v>5.473283258639652E-3</v>
      </c>
      <c r="AL53">
        <v>9.6723809221418051E-3</v>
      </c>
      <c r="AM53">
        <v>2.0111427893370015</v>
      </c>
      <c r="AN53">
        <v>24.811812118058562</v>
      </c>
      <c r="AO53">
        <v>2.7075107783335651E-2</v>
      </c>
      <c r="AP53">
        <v>0.29526592530000001</v>
      </c>
      <c r="AQ53">
        <v>0</v>
      </c>
      <c r="AR53">
        <v>0</v>
      </c>
      <c r="AS53">
        <v>3.1096232551395965E-2</v>
      </c>
      <c r="AT53">
        <v>1.2458139273825884E-3</v>
      </c>
      <c r="AU53">
        <v>24.818064406181847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2.3396157664421105E-3</v>
      </c>
      <c r="BM53">
        <v>1.8976179685831873</v>
      </c>
      <c r="BN53">
        <v>1.8910156996930334</v>
      </c>
      <c r="BO53">
        <v>0.23703156367590075</v>
      </c>
      <c r="BP53">
        <v>0.2</v>
      </c>
      <c r="BQ53">
        <v>0</v>
      </c>
      <c r="BR53">
        <v>7.0859909705621102E-3</v>
      </c>
      <c r="BS53">
        <v>0.36322604340000003</v>
      </c>
      <c r="BT53">
        <v>0</v>
      </c>
      <c r="BU53">
        <v>0</v>
      </c>
      <c r="BV53">
        <v>8.2603745334248139E-3</v>
      </c>
      <c r="BW53">
        <v>3.7626264462132006E-4</v>
      </c>
      <c r="BX53">
        <v>24.802740024785088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6.0677585396589099E-4</v>
      </c>
      <c r="CP53">
        <v>2.1894325481843286</v>
      </c>
      <c r="CQ53">
        <v>2.1870341399238642</v>
      </c>
      <c r="CR53">
        <v>0.23326944074404365</v>
      </c>
      <c r="CS53">
        <v>0.2</v>
      </c>
      <c r="CT53">
        <v>0</v>
      </c>
      <c r="CU53">
        <v>7.8142011053185009E-2</v>
      </c>
      <c r="CV53">
        <v>0.32840207010000005</v>
      </c>
      <c r="CW53">
        <v>0</v>
      </c>
      <c r="CX53">
        <v>0</v>
      </c>
      <c r="CY53">
        <v>9.0281398714345082E-2</v>
      </c>
      <c r="CZ53">
        <v>3.8512066866357424E-3</v>
      </c>
      <c r="DA53">
        <v>24.810675929281725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6.7332591461904895E-3</v>
      </c>
      <c r="DS53">
        <v>2.0323512177490124</v>
      </c>
      <c r="DT53">
        <v>2.0290929132028706</v>
      </c>
      <c r="DU53">
        <v>0.23555592069577286</v>
      </c>
      <c r="DV53">
        <v>0.2</v>
      </c>
      <c r="DW53">
        <v>0</v>
      </c>
      <c r="DX53">
        <v>1.5262528844947647</v>
      </c>
      <c r="DY53">
        <v>2.0695503040567775</v>
      </c>
      <c r="DZ53">
        <v>4.2763422441824094E-2</v>
      </c>
      <c r="EA53">
        <v>0.22534712098638879</v>
      </c>
      <c r="EB53">
        <v>3.633901498101229</v>
      </c>
      <c r="EC53">
        <v>69.946895181740743</v>
      </c>
      <c r="ED53">
        <v>0.20572816951667316</v>
      </c>
      <c r="EE53">
        <v>0.132869666385</v>
      </c>
      <c r="EF53">
        <v>0</v>
      </c>
      <c r="EG53">
        <v>0</v>
      </c>
      <c r="EH53">
        <v>0.27837242274315316</v>
      </c>
      <c r="EI53">
        <v>5.600440776735412E-3</v>
      </c>
      <c r="EJ53">
        <v>69.956099808123497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3.0387437953397205E-2</v>
      </c>
      <c r="FB53">
        <v>3.530745444367839</v>
      </c>
      <c r="FC53">
        <v>3.6156467270524399</v>
      </c>
      <c r="FD53">
        <v>0.25267545148221976</v>
      </c>
      <c r="FE53">
        <v>0.2</v>
      </c>
      <c r="FF53">
        <v>0</v>
      </c>
      <c r="FG53">
        <v>0.25401328048713245</v>
      </c>
      <c r="FH53">
        <v>0.16345171952999998</v>
      </c>
      <c r="FI53">
        <v>0</v>
      </c>
      <c r="FJ53">
        <v>0</v>
      </c>
      <c r="FK53">
        <v>0.34532727231149624</v>
      </c>
      <c r="FL53">
        <v>7.3151672094871802E-3</v>
      </c>
      <c r="FM53">
        <v>69.938193812698586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3.7478099027315803E-2</v>
      </c>
      <c r="GE53">
        <v>3.7349429454664791</v>
      </c>
      <c r="GF53">
        <v>3.8258796312040686</v>
      </c>
      <c r="GG53">
        <v>0.25139419826398668</v>
      </c>
      <c r="GH53">
        <v>0.2</v>
      </c>
      <c r="GI53">
        <v>0</v>
      </c>
      <c r="GJ53">
        <v>1.0666951639433693</v>
      </c>
      <c r="GK53">
        <v>0.14778093154499999</v>
      </c>
      <c r="GL53">
        <v>0</v>
      </c>
      <c r="GM53">
        <v>0</v>
      </c>
      <c r="GN53">
        <v>1.4460577392607885</v>
      </c>
      <c r="GO53">
        <v>2.9847814455601508E-2</v>
      </c>
      <c r="GP53">
        <v>69.947300638715987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0.1575098088999019</v>
      </c>
      <c r="HH53">
        <v>3.6291096716203222</v>
      </c>
      <c r="HI53">
        <v>3.7180056589735138</v>
      </c>
      <c r="HJ53">
        <v>0.25217662777694666</v>
      </c>
      <c r="HK53">
        <v>0.2</v>
      </c>
      <c r="HL53">
        <v>0</v>
      </c>
      <c r="HM53">
        <v>1.6402086081698668</v>
      </c>
      <c r="HN53">
        <v>1.8798293191147404</v>
      </c>
      <c r="HO53">
        <v>8.1474612400474294E-2</v>
      </c>
      <c r="HP53">
        <v>0.23255739280380286</v>
      </c>
      <c r="HQ53">
        <v>6.0569974711712087</v>
      </c>
      <c r="HR53">
        <v>72.32608538818819</v>
      </c>
      <c r="HS53">
        <v>0.30848902674541961</v>
      </c>
      <c r="HT53">
        <v>0</v>
      </c>
      <c r="HU53">
        <v>0</v>
      </c>
      <c r="HV53">
        <v>0</v>
      </c>
      <c r="HW53">
        <v>0.35355668432216386</v>
      </c>
      <c r="HX53">
        <v>1.5323675146374864E-2</v>
      </c>
      <c r="HY53">
        <v>72.326085388188233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4.3739194765320434E-2</v>
      </c>
      <c r="IQ53">
        <v>6.0569974711712371</v>
      </c>
      <c r="IR53">
        <v>6.2492208813343471</v>
      </c>
      <c r="IS53">
        <v>0.25775135629696799</v>
      </c>
      <c r="IT53">
        <v>0.2</v>
      </c>
      <c r="IU53">
        <v>0</v>
      </c>
      <c r="IV53">
        <v>0.37366525391624233</v>
      </c>
      <c r="IW53">
        <v>0</v>
      </c>
      <c r="IX53">
        <v>0</v>
      </c>
      <c r="IY53">
        <v>0</v>
      </c>
      <c r="IZ53">
        <v>0.4282546112411697</v>
      </c>
      <c r="JA53">
        <v>1.8561194947220621E-2</v>
      </c>
      <c r="JB53">
        <v>72.326085388188176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5.2980222637103017E-2</v>
      </c>
      <c r="JT53">
        <v>6.0569974711711412</v>
      </c>
      <c r="JU53">
        <v>6.2492208813342334</v>
      </c>
      <c r="JV53">
        <v>0.25775135629696733</v>
      </c>
      <c r="JW53">
        <v>0.2</v>
      </c>
      <c r="JX53">
        <v>0</v>
      </c>
      <c r="JY53">
        <v>0.95805432750820962</v>
      </c>
      <c r="JZ53">
        <v>0</v>
      </c>
      <c r="KA53">
        <v>0</v>
      </c>
      <c r="KB53">
        <v>0</v>
      </c>
      <c r="KC53">
        <v>1.0980180235514121</v>
      </c>
      <c r="KD53">
        <v>4.7589742306878798E-2</v>
      </c>
      <c r="KE53">
        <v>72.326085388188119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0.13583797540138012</v>
      </c>
      <c r="KW53">
        <v>6.0569974711711962</v>
      </c>
      <c r="KX53">
        <v>6.249220881334276</v>
      </c>
      <c r="KY53">
        <v>0.25775135629696705</v>
      </c>
      <c r="KZ53">
        <v>0.2</v>
      </c>
      <c r="LA53">
        <v>0</v>
      </c>
    </row>
    <row r="54" spans="1:313" ht="14.4" customHeight="1" x14ac:dyDescent="0.3">
      <c r="A54">
        <v>2068</v>
      </c>
      <c r="B54">
        <v>5.4733338930519935</v>
      </c>
      <c r="C54">
        <v>3.5024856035730307</v>
      </c>
      <c r="D54">
        <v>1.4057847845514828</v>
      </c>
      <c r="E54">
        <v>1.1119399999999999</v>
      </c>
      <c r="F54">
        <v>-2.8808977311472739</v>
      </c>
      <c r="G54">
        <v>1.0309861417872794</v>
      </c>
      <c r="H54">
        <v>0</v>
      </c>
      <c r="I54">
        <v>0.15090646062935023</v>
      </c>
      <c r="J54">
        <v>5.2631578947368363E-2</v>
      </c>
      <c r="K54">
        <v>0.97853120650481551</v>
      </c>
      <c r="L54">
        <v>0.1</v>
      </c>
      <c r="M54">
        <v>0.2</v>
      </c>
      <c r="N54">
        <v>0.3</v>
      </c>
      <c r="O54">
        <v>7.5413388058363351</v>
      </c>
      <c r="P54">
        <v>0.42255612113857571</v>
      </c>
      <c r="Q54">
        <v>2.9577785728242243</v>
      </c>
      <c r="R54">
        <v>0.12999511547416279</v>
      </c>
      <c r="S54">
        <v>0</v>
      </c>
      <c r="T54">
        <v>0</v>
      </c>
      <c r="U54">
        <v>3.024016799</v>
      </c>
      <c r="V54">
        <v>0</v>
      </c>
      <c r="W54">
        <v>0</v>
      </c>
      <c r="X54">
        <v>0</v>
      </c>
      <c r="Y54">
        <v>0</v>
      </c>
      <c r="Z54">
        <v>3.7163979829999998</v>
      </c>
      <c r="AA54">
        <v>0</v>
      </c>
      <c r="AB54">
        <v>0</v>
      </c>
      <c r="AC54">
        <v>0</v>
      </c>
      <c r="AD54">
        <v>0</v>
      </c>
      <c r="AE54">
        <v>3.3629801189999999</v>
      </c>
      <c r="AF54">
        <v>0</v>
      </c>
      <c r="AG54">
        <v>0</v>
      </c>
      <c r="AH54">
        <v>0</v>
      </c>
      <c r="AI54">
        <v>0.10966907409573788</v>
      </c>
      <c r="AJ54">
        <v>0.12770674227625678</v>
      </c>
      <c r="AK54">
        <v>5.2322785636429768E-3</v>
      </c>
      <c r="AL54">
        <v>9.4044888352402649E-3</v>
      </c>
      <c r="AM54">
        <v>2.0339315646478164</v>
      </c>
      <c r="AN54">
        <v>25.6510690380379</v>
      </c>
      <c r="AO54">
        <v>2.6500315736077609E-2</v>
      </c>
      <c r="AP54">
        <v>0.3024016799</v>
      </c>
      <c r="AQ54">
        <v>0</v>
      </c>
      <c r="AR54">
        <v>0</v>
      </c>
      <c r="AS54">
        <v>3.0671164220457289E-2</v>
      </c>
      <c r="AT54">
        <v>1.1909713436126571E-3</v>
      </c>
      <c r="AU54">
        <v>25.657686291407444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2.277872832706996E-3</v>
      </c>
      <c r="BM54">
        <v>1.9160862528694957</v>
      </c>
      <c r="BN54">
        <v>1.9024236701432329</v>
      </c>
      <c r="BO54">
        <v>0.23494801808146074</v>
      </c>
      <c r="BP54">
        <v>0.2</v>
      </c>
      <c r="BQ54">
        <v>0</v>
      </c>
      <c r="BR54">
        <v>6.9092838768069504E-3</v>
      </c>
      <c r="BS54">
        <v>0.37163979829999999</v>
      </c>
      <c r="BT54">
        <v>0</v>
      </c>
      <c r="BU54">
        <v>0</v>
      </c>
      <c r="BV54">
        <v>8.130661888427591E-3</v>
      </c>
      <c r="BW54">
        <v>3.5968843588730145E-4</v>
      </c>
      <c r="BX54">
        <v>25.641466823650937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5.8877758764188694E-4</v>
      </c>
      <c r="CP54">
        <v>2.2190645330879248</v>
      </c>
      <c r="CQ54">
        <v>2.2067336656928527</v>
      </c>
      <c r="CR54">
        <v>0.23080140308058669</v>
      </c>
      <c r="CS54">
        <v>0.2</v>
      </c>
      <c r="CT54">
        <v>0</v>
      </c>
      <c r="CU54">
        <v>7.6337882279450278E-2</v>
      </c>
      <c r="CV54">
        <v>0.33629801190000003</v>
      </c>
      <c r="CW54">
        <v>0</v>
      </c>
      <c r="CX54">
        <v>0</v>
      </c>
      <c r="CY54">
        <v>8.8976703075934804E-2</v>
      </c>
      <c r="CZ54">
        <v>3.6816187841430194E-3</v>
      </c>
      <c r="DA54">
        <v>25.649866536116246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6.5452231867318394E-3</v>
      </c>
      <c r="DS54">
        <v>2.0559956512261475</v>
      </c>
      <c r="DT54">
        <v>2.0440660857222595</v>
      </c>
      <c r="DU54">
        <v>0.23321393244413449</v>
      </c>
      <c r="DV54">
        <v>0.2</v>
      </c>
      <c r="DW54">
        <v>0</v>
      </c>
      <c r="DX54">
        <v>1.5554518943884459</v>
      </c>
      <c r="DY54">
        <v>2.1189472828689464</v>
      </c>
      <c r="DZ54">
        <v>4.2578391152637965E-2</v>
      </c>
      <c r="EA54">
        <v>0.22906987980138235</v>
      </c>
      <c r="EB54">
        <v>3.6425846602662872</v>
      </c>
      <c r="EC54">
        <v>71.775070283185102</v>
      </c>
      <c r="ED54">
        <v>0.20978733616878023</v>
      </c>
      <c r="EE54">
        <v>0.13608075595499999</v>
      </c>
      <c r="EF54">
        <v>0</v>
      </c>
      <c r="EG54">
        <v>0</v>
      </c>
      <c r="EH54">
        <v>0.28510582892070929</v>
      </c>
      <c r="EI54">
        <v>5.5762344429320628E-3</v>
      </c>
      <c r="EJ54">
        <v>71.78468270877886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3.0903604683392441E-2</v>
      </c>
      <c r="FB54">
        <v>3.5371218387586847</v>
      </c>
      <c r="FC54">
        <v>3.6158562256152131</v>
      </c>
      <c r="FD54">
        <v>0.25131667108251943</v>
      </c>
      <c r="FE54">
        <v>0.2</v>
      </c>
      <c r="FF54">
        <v>0</v>
      </c>
      <c r="FG54">
        <v>0.25873935116033575</v>
      </c>
      <c r="FH54">
        <v>0.16723790923499998</v>
      </c>
      <c r="FI54">
        <v>0</v>
      </c>
      <c r="FJ54">
        <v>0</v>
      </c>
      <c r="FK54">
        <v>0.35342964516787517</v>
      </c>
      <c r="FL54">
        <v>7.2834832024631065E-3</v>
      </c>
      <c r="FM54">
        <v>71.765982283425927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3.8079821463371993E-2</v>
      </c>
      <c r="GE54">
        <v>3.7457801361871379</v>
      </c>
      <c r="GF54">
        <v>3.8294777952371053</v>
      </c>
      <c r="GG54">
        <v>0.24993985290910409</v>
      </c>
      <c r="GH54">
        <v>0.2</v>
      </c>
      <c r="GI54">
        <v>0</v>
      </c>
      <c r="GJ54">
        <v>1.0871197580302294</v>
      </c>
      <c r="GK54">
        <v>0.151334105355</v>
      </c>
      <c r="GL54">
        <v>0</v>
      </c>
      <c r="GM54">
        <v>0</v>
      </c>
      <c r="GN54">
        <v>1.4806295835547927</v>
      </c>
      <c r="GO54">
        <v>2.9718673507242794E-2</v>
      </c>
      <c r="GP54">
        <v>71.775493961412565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0.16011606494789299</v>
      </c>
      <c r="HH54">
        <v>3.6377235265809489</v>
      </c>
      <c r="HI54">
        <v>3.7197330360829666</v>
      </c>
      <c r="HJ54">
        <v>0.25074219264917258</v>
      </c>
      <c r="HK54">
        <v>0.2</v>
      </c>
      <c r="HL54">
        <v>0</v>
      </c>
      <c r="HM54">
        <v>1.7031862627216854</v>
      </c>
      <c r="HN54">
        <v>1.9565046039605891</v>
      </c>
      <c r="HO54">
        <v>8.2184445757881863E-2</v>
      </c>
      <c r="HP54">
        <v>0.24129987817895915</v>
      </c>
      <c r="HQ54">
        <v>6.0474801461655376</v>
      </c>
      <c r="HR54">
        <v>74.347489850493446</v>
      </c>
      <c r="HS54">
        <v>0.32033380994105709</v>
      </c>
      <c r="HT54">
        <v>0</v>
      </c>
      <c r="HU54">
        <v>0</v>
      </c>
      <c r="HV54">
        <v>0</v>
      </c>
      <c r="HW54">
        <v>0.36797770606274904</v>
      </c>
      <c r="HX54">
        <v>1.5457179994774877E-2</v>
      </c>
      <c r="HY54">
        <v>74.347489850493545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4.5383473908402069E-2</v>
      </c>
      <c r="IQ54">
        <v>6.0474801461656726</v>
      </c>
      <c r="IR54">
        <v>6.2360122298176499</v>
      </c>
      <c r="IS54">
        <v>0.25698819672870288</v>
      </c>
      <c r="IT54">
        <v>0.2</v>
      </c>
      <c r="IU54">
        <v>0</v>
      </c>
      <c r="IV54">
        <v>0.38801255166966847</v>
      </c>
      <c r="IW54">
        <v>0</v>
      </c>
      <c r="IX54">
        <v>0</v>
      </c>
      <c r="IY54">
        <v>0</v>
      </c>
      <c r="IZ54">
        <v>0.44572244407554301</v>
      </c>
      <c r="JA54">
        <v>1.8722906122502089E-2</v>
      </c>
      <c r="JB54">
        <v>74.347489850493446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5.4971897965042094E-2</v>
      </c>
      <c r="JT54">
        <v>6.0474801461655536</v>
      </c>
      <c r="JU54">
        <v>6.2360122298175362</v>
      </c>
      <c r="JV54">
        <v>0.25698819672870299</v>
      </c>
      <c r="JW54">
        <v>0.2</v>
      </c>
      <c r="JX54">
        <v>0</v>
      </c>
      <c r="JY54">
        <v>0.9948399011109339</v>
      </c>
      <c r="JZ54">
        <v>0</v>
      </c>
      <c r="KA54">
        <v>0</v>
      </c>
      <c r="KB54">
        <v>0</v>
      </c>
      <c r="KC54">
        <v>1.1428044538222677</v>
      </c>
      <c r="KD54">
        <v>4.8004359640604913E-2</v>
      </c>
      <c r="KE54">
        <v>74.347489850493403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0.14094450630551145</v>
      </c>
      <c r="KW54">
        <v>6.0474801461656416</v>
      </c>
      <c r="KX54">
        <v>6.2360122298175771</v>
      </c>
      <c r="KY54">
        <v>0.25698819672870138</v>
      </c>
      <c r="KZ54">
        <v>0.2</v>
      </c>
      <c r="LA54">
        <v>0</v>
      </c>
    </row>
    <row r="55" spans="1:313" ht="14.4" customHeight="1" x14ac:dyDescent="0.3">
      <c r="A55">
        <v>2069</v>
      </c>
      <c r="B55">
        <v>5.4733338930519935</v>
      </c>
      <c r="C55">
        <v>3.6199781745938298</v>
      </c>
      <c r="D55">
        <v>1.4491271292215933</v>
      </c>
      <c r="E55">
        <v>1.1119399999999999</v>
      </c>
      <c r="F55">
        <v>-2.9703501754365553</v>
      </c>
      <c r="G55">
        <v>1.0306286364994439</v>
      </c>
      <c r="H55">
        <v>0</v>
      </c>
      <c r="I55">
        <v>0.15567077861006198</v>
      </c>
      <c r="J55">
        <v>5.2631578947368363E-2</v>
      </c>
      <c r="K55">
        <v>1.007789982248656</v>
      </c>
      <c r="L55">
        <v>0.1</v>
      </c>
      <c r="M55">
        <v>0.2</v>
      </c>
      <c r="N55">
        <v>0.3</v>
      </c>
      <c r="O55">
        <v>7.7949949075013576</v>
      </c>
      <c r="P55">
        <v>0.43468683907116545</v>
      </c>
      <c r="Q55">
        <v>3.0472747291514763</v>
      </c>
      <c r="R55">
        <v>0.130274328028259</v>
      </c>
      <c r="S55">
        <v>0</v>
      </c>
      <c r="T55">
        <v>0</v>
      </c>
      <c r="U55">
        <v>3.0946395249999998</v>
      </c>
      <c r="V55">
        <v>0</v>
      </c>
      <c r="W55">
        <v>0</v>
      </c>
      <c r="X55">
        <v>0</v>
      </c>
      <c r="Y55">
        <v>0</v>
      </c>
      <c r="Z55">
        <v>3.799647657</v>
      </c>
      <c r="AA55">
        <v>0</v>
      </c>
      <c r="AB55">
        <v>0</v>
      </c>
      <c r="AC55">
        <v>0</v>
      </c>
      <c r="AD55">
        <v>0</v>
      </c>
      <c r="AE55">
        <v>3.4411136760000001</v>
      </c>
      <c r="AF55">
        <v>0</v>
      </c>
      <c r="AG55">
        <v>0</v>
      </c>
      <c r="AH55">
        <v>0</v>
      </c>
      <c r="AI55">
        <v>0.10709521549931773</v>
      </c>
      <c r="AJ55">
        <v>0.12572476091450627</v>
      </c>
      <c r="AK55">
        <v>5.0011869070845042E-3</v>
      </c>
      <c r="AL55">
        <v>9.1255870061573222E-3</v>
      </c>
      <c r="AM55">
        <v>2.0570928578776129</v>
      </c>
      <c r="AN55">
        <v>26.505439084874382</v>
      </c>
      <c r="AO55">
        <v>2.5920571090298234E-2</v>
      </c>
      <c r="AP55">
        <v>0.30946395250000003</v>
      </c>
      <c r="AQ55">
        <v>0</v>
      </c>
      <c r="AR55">
        <v>0</v>
      </c>
      <c r="AS55">
        <v>3.0218094910761734E-2</v>
      </c>
      <c r="AT55">
        <v>1.1383842390246012E-3</v>
      </c>
      <c r="AU55">
        <v>26.512439515443596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2.2138464665307656E-3</v>
      </c>
      <c r="BM55">
        <v>1.9347818116888309</v>
      </c>
      <c r="BN55">
        <v>1.9146930829688706</v>
      </c>
      <c r="BO55">
        <v>0.23298287412365443</v>
      </c>
      <c r="BP55">
        <v>0.2</v>
      </c>
      <c r="BQ55">
        <v>0</v>
      </c>
      <c r="BR55">
        <v>6.7320699712101386E-3</v>
      </c>
      <c r="BS55">
        <v>0.37996476570000004</v>
      </c>
      <c r="BT55">
        <v>0</v>
      </c>
      <c r="BU55">
        <v>0</v>
      </c>
      <c r="BV55">
        <v>7.993132277626951E-3</v>
      </c>
      <c r="BW55">
        <v>3.4379614149417515E-4</v>
      </c>
      <c r="BX55">
        <v>26.495281958237573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5.7002132753319608E-4</v>
      </c>
      <c r="CP55">
        <v>2.2493041933722857</v>
      </c>
      <c r="CQ55">
        <v>2.2278590345774592</v>
      </c>
      <c r="CR55">
        <v>0.22846255213463013</v>
      </c>
      <c r="CS55">
        <v>0.2</v>
      </c>
      <c r="CT55">
        <v>0</v>
      </c>
      <c r="CU55">
        <v>7.45232612283874E-2</v>
      </c>
      <c r="CV55">
        <v>0.34411136760000005</v>
      </c>
      <c r="CW55">
        <v>0</v>
      </c>
      <c r="CX55">
        <v>0</v>
      </c>
      <c r="CY55">
        <v>8.7586166646304323E-2</v>
      </c>
      <c r="CZ55">
        <v>3.5190065265657284E-3</v>
      </c>
      <c r="DA55">
        <v>26.504166794287194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6.3492489080921736E-3</v>
      </c>
      <c r="DS55">
        <v>2.0800442392213561</v>
      </c>
      <c r="DT55">
        <v>2.0601941362240317</v>
      </c>
      <c r="DU55">
        <v>0.23099983820914749</v>
      </c>
      <c r="DV55">
        <v>0.2</v>
      </c>
      <c r="DW55">
        <v>0</v>
      </c>
      <c r="DX55">
        <v>1.5841190923494397</v>
      </c>
      <c r="DY55">
        <v>2.1676452331755667</v>
      </c>
      <c r="DZ55">
        <v>4.2388886134753397E-2</v>
      </c>
      <c r="EA55">
        <v>0.23261836808083083</v>
      </c>
      <c r="EB55">
        <v>3.651487735020913</v>
      </c>
      <c r="EC55">
        <v>73.613343633372963</v>
      </c>
      <c r="ED55">
        <v>0.2137803002352324</v>
      </c>
      <c r="EE55">
        <v>0.139258778625</v>
      </c>
      <c r="EF55">
        <v>0</v>
      </c>
      <c r="EG55">
        <v>0</v>
      </c>
      <c r="EH55">
        <v>0.29175498309904352</v>
      </c>
      <c r="EI55">
        <v>5.5514423461683008E-3</v>
      </c>
      <c r="EJ55">
        <v>73.623376157417184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3.1398609546112906E-2</v>
      </c>
      <c r="FB55">
        <v>3.5436888950651584</v>
      </c>
      <c r="FC55">
        <v>3.6168146171055517</v>
      </c>
      <c r="FD55">
        <v>0.25000443661242339</v>
      </c>
      <c r="FE55">
        <v>0.2</v>
      </c>
      <c r="FF55">
        <v>0</v>
      </c>
      <c r="FG55">
        <v>0.26337191006325406</v>
      </c>
      <c r="FH55">
        <v>0.170984144565</v>
      </c>
      <c r="FI55">
        <v>0</v>
      </c>
      <c r="FJ55">
        <v>0</v>
      </c>
      <c r="FK55">
        <v>0.36140656873456367</v>
      </c>
      <c r="FL55">
        <v>7.2510340908285374E-3</v>
      </c>
      <c r="FM55">
        <v>73.60385903081206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3.8650972130630623E-2</v>
      </c>
      <c r="GE55">
        <v>3.7568558278173096</v>
      </c>
      <c r="GF55">
        <v>3.8339897493940849</v>
      </c>
      <c r="GG55">
        <v>0.24853647251236019</v>
      </c>
      <c r="GH55">
        <v>0.2</v>
      </c>
      <c r="GI55">
        <v>0</v>
      </c>
      <c r="GJ55">
        <v>1.1071726316110371</v>
      </c>
      <c r="GK55">
        <v>0.15485011541999999</v>
      </c>
      <c r="GL55">
        <v>0</v>
      </c>
      <c r="GM55">
        <v>0</v>
      </c>
      <c r="GN55">
        <v>1.5147125813212461</v>
      </c>
      <c r="GO55">
        <v>2.9586409697756558E-2</v>
      </c>
      <c r="GP55">
        <v>73.613785667327832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0.16259989013693626</v>
      </c>
      <c r="HH55">
        <v>3.6465589467469925</v>
      </c>
      <c r="HI55">
        <v>3.7223214626309713</v>
      </c>
      <c r="HJ55">
        <v>0.24935793474784149</v>
      </c>
      <c r="HK55">
        <v>0.2</v>
      </c>
      <c r="HL55">
        <v>0</v>
      </c>
      <c r="HM55">
        <v>1.76781916946422</v>
      </c>
      <c r="HN55">
        <v>2.0354691208368547</v>
      </c>
      <c r="HO55">
        <v>8.2884254986421088E-2</v>
      </c>
      <c r="HP55">
        <v>0.25025108544149888</v>
      </c>
      <c r="HQ55">
        <v>6.0379794502950732</v>
      </c>
      <c r="HR55">
        <v>76.407267234916247</v>
      </c>
      <c r="HS55">
        <v>0.33248991154752489</v>
      </c>
      <c r="HT55">
        <v>0</v>
      </c>
      <c r="HU55">
        <v>0</v>
      </c>
      <c r="HV55">
        <v>0</v>
      </c>
      <c r="HW55">
        <v>0.38282928459808807</v>
      </c>
      <c r="HX55">
        <v>1.5588799513623994E-2</v>
      </c>
      <c r="HY55">
        <v>76.407267234916347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4.7067009284854897E-2</v>
      </c>
      <c r="IQ55">
        <v>6.0379794502953805</v>
      </c>
      <c r="IR55">
        <v>6.2229953137611753</v>
      </c>
      <c r="IS55">
        <v>0.25622069214852794</v>
      </c>
      <c r="IT55">
        <v>0.2</v>
      </c>
      <c r="IU55">
        <v>0</v>
      </c>
      <c r="IV55">
        <v>0.40273694184113445</v>
      </c>
      <c r="IW55">
        <v>0</v>
      </c>
      <c r="IX55">
        <v>0</v>
      </c>
      <c r="IY55">
        <v>0</v>
      </c>
      <c r="IZ55">
        <v>0.46371179988184957</v>
      </c>
      <c r="JA55">
        <v>1.8882333643960369E-2</v>
      </c>
      <c r="JB55">
        <v>76.407267234916247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5.7011123413532275E-2</v>
      </c>
      <c r="JT55">
        <v>6.0379794502951203</v>
      </c>
      <c r="JU55">
        <v>6.2229953137610616</v>
      </c>
      <c r="JV55">
        <v>0.2562206921485341</v>
      </c>
      <c r="JW55">
        <v>0.2</v>
      </c>
      <c r="JX55">
        <v>0</v>
      </c>
      <c r="JY55">
        <v>1.0325923160755144</v>
      </c>
      <c r="JZ55">
        <v>0</v>
      </c>
      <c r="KA55">
        <v>0</v>
      </c>
      <c r="KB55">
        <v>0</v>
      </c>
      <c r="KC55">
        <v>1.1889280363568648</v>
      </c>
      <c r="KD55">
        <v>4.8413121828836725E-2</v>
      </c>
      <c r="KE55">
        <v>76.407267234916219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0.14617295274310518</v>
      </c>
      <c r="KW55">
        <v>6.0379794502952224</v>
      </c>
      <c r="KX55">
        <v>6.2229953137611034</v>
      </c>
      <c r="KY55">
        <v>0.25622069214853183</v>
      </c>
      <c r="KZ55">
        <v>0.2</v>
      </c>
      <c r="LA55">
        <v>0</v>
      </c>
    </row>
    <row r="56" spans="1:313" ht="14.4" customHeight="1" x14ac:dyDescent="0.3">
      <c r="A56">
        <v>2070</v>
      </c>
      <c r="B56">
        <v>5.4733338930519935</v>
      </c>
      <c r="C56">
        <v>3.7394610017195706</v>
      </c>
      <c r="D56">
        <v>1.493240738252168</v>
      </c>
      <c r="E56">
        <v>1.1119399999999999</v>
      </c>
      <c r="F56">
        <v>-3.0613673058056055</v>
      </c>
      <c r="G56">
        <v>1.0302556219655543</v>
      </c>
      <c r="H56">
        <v>0</v>
      </c>
      <c r="I56">
        <v>0.16049806433102887</v>
      </c>
      <c r="J56">
        <v>5.2631578947368363E-2</v>
      </c>
      <c r="K56">
        <v>1.0374910033161839</v>
      </c>
      <c r="L56">
        <v>0.1</v>
      </c>
      <c r="M56">
        <v>0.2</v>
      </c>
      <c r="N56">
        <v>0.3</v>
      </c>
      <c r="O56">
        <v>8.0529864200674055</v>
      </c>
      <c r="P56">
        <v>0.44692573822563908</v>
      </c>
      <c r="Q56">
        <v>3.1381555441250191</v>
      </c>
      <c r="R56">
        <v>0.13054985820372389</v>
      </c>
      <c r="S56">
        <v>0</v>
      </c>
      <c r="T56">
        <v>0</v>
      </c>
      <c r="U56">
        <v>3.1645274300000001</v>
      </c>
      <c r="V56">
        <v>0</v>
      </c>
      <c r="W56">
        <v>0</v>
      </c>
      <c r="X56">
        <v>0</v>
      </c>
      <c r="Y56">
        <v>0</v>
      </c>
      <c r="Z56">
        <v>3.882009456</v>
      </c>
      <c r="AA56">
        <v>0</v>
      </c>
      <c r="AB56">
        <v>0</v>
      </c>
      <c r="AC56">
        <v>0</v>
      </c>
      <c r="AD56">
        <v>0</v>
      </c>
      <c r="AE56">
        <v>3.5184213710000001</v>
      </c>
      <c r="AF56">
        <v>0</v>
      </c>
      <c r="AG56">
        <v>0</v>
      </c>
      <c r="AH56">
        <v>0</v>
      </c>
      <c r="AI56">
        <v>0.10450837068633644</v>
      </c>
      <c r="AJ56">
        <v>0.12362502036040419</v>
      </c>
      <c r="AK56">
        <v>4.7796382971391086E-3</v>
      </c>
      <c r="AL56">
        <v>8.839358649344561E-3</v>
      </c>
      <c r="AM56">
        <v>2.0806412506400194</v>
      </c>
      <c r="AN56">
        <v>27.37437778051634</v>
      </c>
      <c r="AO56">
        <v>2.5336617878505885E-2</v>
      </c>
      <c r="AP56">
        <v>0.31645274300000004</v>
      </c>
      <c r="AQ56">
        <v>0</v>
      </c>
      <c r="AR56">
        <v>0</v>
      </c>
      <c r="AS56">
        <v>2.9738097858339745E-2</v>
      </c>
      <c r="AT56">
        <v>1.0879684885779107E-3</v>
      </c>
      <c r="AU56">
        <v>27.381780905936438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2.1483186975916361E-3</v>
      </c>
      <c r="BM56">
        <v>1.9537068336388694</v>
      </c>
      <c r="BN56">
        <v>1.9277894371272897</v>
      </c>
      <c r="BO56">
        <v>0.23114001497275474</v>
      </c>
      <c r="BP56">
        <v>0.2</v>
      </c>
      <c r="BQ56">
        <v>0</v>
      </c>
      <c r="BR56">
        <v>6.5545301017370878E-3</v>
      </c>
      <c r="BS56">
        <v>0.38820094560000001</v>
      </c>
      <c r="BT56">
        <v>0</v>
      </c>
      <c r="BU56">
        <v>0</v>
      </c>
      <c r="BV56">
        <v>7.8480155931328118E-3</v>
      </c>
      <c r="BW56">
        <v>3.2856028910588391E-4</v>
      </c>
      <c r="BX56">
        <v>27.36363958723102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5.507654749036529E-4</v>
      </c>
      <c r="CP56">
        <v>2.280183429018062</v>
      </c>
      <c r="CQ56">
        <v>2.2503987445456946</v>
      </c>
      <c r="CR56">
        <v>0.22625962096564237</v>
      </c>
      <c r="CS56">
        <v>0.2</v>
      </c>
      <c r="CT56">
        <v>0</v>
      </c>
      <c r="CU56">
        <v>7.2700172966757626E-2</v>
      </c>
      <c r="CV56">
        <v>0.35184213710000001</v>
      </c>
      <c r="CW56">
        <v>0</v>
      </c>
      <c r="CX56">
        <v>0</v>
      </c>
      <c r="CY56">
        <v>8.6112436629231237E-2</v>
      </c>
      <c r="CZ56">
        <v>3.3631095194553134E-3</v>
      </c>
      <c r="DA56">
        <v>27.373031935768346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6.1479750431487484E-3</v>
      </c>
      <c r="DS56">
        <v>2.1045145620714574</v>
      </c>
      <c r="DT56">
        <v>2.0774526915038596</v>
      </c>
      <c r="DU56">
        <v>0.22891932259729225</v>
      </c>
      <c r="DV56">
        <v>0.2</v>
      </c>
      <c r="DW56">
        <v>0</v>
      </c>
      <c r="DX56">
        <v>1.612213860536182</v>
      </c>
      <c r="DY56">
        <v>2.2155370067795941</v>
      </c>
      <c r="DZ56">
        <v>4.219530107687363E-2</v>
      </c>
      <c r="EA56">
        <v>0.23600337286670192</v>
      </c>
      <c r="EB56">
        <v>3.6606145117734816</v>
      </c>
      <c r="EC56">
        <v>75.459944415528625</v>
      </c>
      <c r="ED56">
        <v>0.21770191675231071</v>
      </c>
      <c r="EE56">
        <v>0.14240373435000001</v>
      </c>
      <c r="EF56">
        <v>0</v>
      </c>
      <c r="EG56">
        <v>0</v>
      </c>
      <c r="EH56">
        <v>0.29830675640178417</v>
      </c>
      <c r="EI56">
        <v>5.5261161752373179E-3</v>
      </c>
      <c r="EJ56">
        <v>75.470410315979791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3.1873694468655421E-2</v>
      </c>
      <c r="FB56">
        <v>3.550443144145508</v>
      </c>
      <c r="FC56">
        <v>3.6184680756745897</v>
      </c>
      <c r="FD56">
        <v>0.24874233074842111</v>
      </c>
      <c r="FE56">
        <v>0.2</v>
      </c>
      <c r="FF56">
        <v>0</v>
      </c>
      <c r="FG56">
        <v>0.267904096514545</v>
      </c>
      <c r="FH56">
        <v>0.17469042552</v>
      </c>
      <c r="FI56">
        <v>0</v>
      </c>
      <c r="FJ56">
        <v>0</v>
      </c>
      <c r="FK56">
        <v>0.36923954343219345</v>
      </c>
      <c r="FL56">
        <v>7.2178871401957796E-3</v>
      </c>
      <c r="FM56">
        <v>75.450052889767377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3.9193489679655295E-2</v>
      </c>
      <c r="GE56">
        <v>3.7681776916666809</v>
      </c>
      <c r="GF56">
        <v>3.8393631901907237</v>
      </c>
      <c r="GG56">
        <v>0.24718862944859771</v>
      </c>
      <c r="GH56">
        <v>0.2</v>
      </c>
      <c r="GI56">
        <v>0</v>
      </c>
      <c r="GJ56">
        <v>1.1268251898732464</v>
      </c>
      <c r="GK56">
        <v>0.15832896169499999</v>
      </c>
      <c r="GL56">
        <v>0</v>
      </c>
      <c r="GM56">
        <v>0</v>
      </c>
      <c r="GN56">
        <v>1.5482312729900796</v>
      </c>
      <c r="GO56">
        <v>2.9451297761440537E-2</v>
      </c>
      <c r="GP56">
        <v>75.460404841243161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0.16496888724270184</v>
      </c>
      <c r="HH56">
        <v>3.6556202090509302</v>
      </c>
      <c r="HI56">
        <v>3.7257178946937972</v>
      </c>
      <c r="HJ56">
        <v>0.24802814252511679</v>
      </c>
      <c r="HK56">
        <v>0.2</v>
      </c>
      <c r="HL56">
        <v>0</v>
      </c>
      <c r="HM56">
        <v>1.8341283960503396</v>
      </c>
      <c r="HN56">
        <v>2.1167347582897782</v>
      </c>
      <c r="HO56">
        <v>8.3574918829711145E-2</v>
      </c>
      <c r="HP56">
        <v>0.25941212412653863</v>
      </c>
      <c r="HQ56">
        <v>6.0284957389519356</v>
      </c>
      <c r="HR56">
        <v>78.504971706191256</v>
      </c>
      <c r="HS56">
        <v>0.34496129395091152</v>
      </c>
      <c r="HT56">
        <v>0</v>
      </c>
      <c r="HU56">
        <v>0</v>
      </c>
      <c r="HV56">
        <v>0</v>
      </c>
      <c r="HW56">
        <v>0.39811365591576048</v>
      </c>
      <c r="HX56">
        <v>1.5718698976267691E-2</v>
      </c>
      <c r="HY56">
        <v>78.504971706191313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4.8790009575092351E-2</v>
      </c>
      <c r="IQ56">
        <v>6.0284957389520271</v>
      </c>
      <c r="IR56">
        <v>6.2101419558616771</v>
      </c>
      <c r="IS56">
        <v>0.25545331425587769</v>
      </c>
      <c r="IT56">
        <v>0.2</v>
      </c>
      <c r="IU56">
        <v>0</v>
      </c>
      <c r="IV56">
        <v>0.41784322397248569</v>
      </c>
      <c r="IW56">
        <v>0</v>
      </c>
      <c r="IX56">
        <v>0</v>
      </c>
      <c r="IY56">
        <v>0</v>
      </c>
      <c r="IZ56">
        <v>0.48222538705745255</v>
      </c>
      <c r="JA56">
        <v>1.9039677703178347E-2</v>
      </c>
      <c r="JB56">
        <v>78.504971706191284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5.9098151752081912E-2</v>
      </c>
      <c r="JT56">
        <v>6.0284957389520413</v>
      </c>
      <c r="JU56">
        <v>6.2101419558615678</v>
      </c>
      <c r="JV56">
        <v>0.25545331425587181</v>
      </c>
      <c r="JW56">
        <v>0.2</v>
      </c>
      <c r="JX56">
        <v>0</v>
      </c>
      <c r="JY56">
        <v>1.0713238781269327</v>
      </c>
      <c r="JZ56">
        <v>0</v>
      </c>
      <c r="KA56">
        <v>0</v>
      </c>
      <c r="KB56">
        <v>0</v>
      </c>
      <c r="KC56">
        <v>1.2363957153165543</v>
      </c>
      <c r="KD56">
        <v>4.8816542150265124E-2</v>
      </c>
      <c r="KE56">
        <v>78.504971706191228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0.15152396279936287</v>
      </c>
      <c r="KW56">
        <v>6.0284957389519196</v>
      </c>
      <c r="KX56">
        <v>6.2101419558616096</v>
      </c>
      <c r="KY56">
        <v>0.25545331425587908</v>
      </c>
      <c r="KZ56">
        <v>0.2</v>
      </c>
      <c r="LA56">
        <v>0</v>
      </c>
    </row>
    <row r="57" spans="1:313" ht="14.4" customHeight="1" x14ac:dyDescent="0.3">
      <c r="A57">
        <v>2071</v>
      </c>
      <c r="B57">
        <v>5.4733338930519935</v>
      </c>
      <c r="C57">
        <v>3.8608680437098641</v>
      </c>
      <c r="D57">
        <v>1.5381088084840346</v>
      </c>
      <c r="E57">
        <v>1.1119399999999999</v>
      </c>
      <c r="F57">
        <v>-3.1539275084815208</v>
      </c>
      <c r="G57">
        <v>1.0298733981571631</v>
      </c>
      <c r="H57">
        <v>0</v>
      </c>
      <c r="I57">
        <v>0.16539204327702051</v>
      </c>
      <c r="J57">
        <v>5.2631578947368363E-2</v>
      </c>
      <c r="K57">
        <v>1.0676323039140387</v>
      </c>
      <c r="L57">
        <v>0.1</v>
      </c>
      <c r="M57">
        <v>0.2</v>
      </c>
      <c r="N57">
        <v>0.3</v>
      </c>
      <c r="O57">
        <v>8.3153200819747042</v>
      </c>
      <c r="P57">
        <v>0.45928053622087589</v>
      </c>
      <c r="Q57">
        <v>3.2304136918959698</v>
      </c>
      <c r="R57">
        <v>0.13082233785566003</v>
      </c>
      <c r="S57">
        <v>0</v>
      </c>
      <c r="T57">
        <v>0</v>
      </c>
      <c r="U57">
        <v>3.233680514</v>
      </c>
      <c r="V57">
        <v>0</v>
      </c>
      <c r="W57">
        <v>0</v>
      </c>
      <c r="X57">
        <v>0</v>
      </c>
      <c r="Y57">
        <v>0</v>
      </c>
      <c r="Z57">
        <v>3.96348338</v>
      </c>
      <c r="AA57">
        <v>0</v>
      </c>
      <c r="AB57">
        <v>0</v>
      </c>
      <c r="AC57">
        <v>0</v>
      </c>
      <c r="AD57">
        <v>0</v>
      </c>
      <c r="AE57">
        <v>3.594903205</v>
      </c>
      <c r="AF57">
        <v>0</v>
      </c>
      <c r="AG57">
        <v>0</v>
      </c>
      <c r="AH57">
        <v>0</v>
      </c>
      <c r="AI57">
        <v>0.10191250490607744</v>
      </c>
      <c r="AJ57">
        <v>0.1214143957773622</v>
      </c>
      <c r="AK57">
        <v>4.5672860510092787E-3</v>
      </c>
      <c r="AL57">
        <v>8.5490692452234417E-3</v>
      </c>
      <c r="AM57">
        <v>2.104587713136902</v>
      </c>
      <c r="AN57">
        <v>28.257434076093791</v>
      </c>
      <c r="AO57">
        <v>2.4749413442588155E-2</v>
      </c>
      <c r="AP57">
        <v>0.32336805140000002</v>
      </c>
      <c r="AQ57">
        <v>0</v>
      </c>
      <c r="AR57">
        <v>0</v>
      </c>
      <c r="AS57">
        <v>2.9232848248888135E-2</v>
      </c>
      <c r="AT57">
        <v>1.0396452466648273E-3</v>
      </c>
      <c r="AU57">
        <v>28.265260635804733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2.0819818145477601E-3</v>
      </c>
      <c r="BM57">
        <v>1.9728618608855186</v>
      </c>
      <c r="BN57">
        <v>1.9416740390713865</v>
      </c>
      <c r="BO57">
        <v>0.22942034743864295</v>
      </c>
      <c r="BP57">
        <v>0.2</v>
      </c>
      <c r="BQ57">
        <v>0</v>
      </c>
      <c r="BR57">
        <v>6.37691610314321E-3</v>
      </c>
      <c r="BS57">
        <v>0.39634833800000002</v>
      </c>
      <c r="BT57">
        <v>0</v>
      </c>
      <c r="BU57">
        <v>0</v>
      </c>
      <c r="BV57">
        <v>7.6957528556560158E-3</v>
      </c>
      <c r="BW57">
        <v>3.1395701619785308E-4</v>
      </c>
      <c r="BX57">
        <v>28.246087341222886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5.3123902883030151E-4</v>
      </c>
      <c r="CP57">
        <v>2.3117288693799787</v>
      </c>
      <c r="CQ57">
        <v>2.2743319081682363</v>
      </c>
      <c r="CR57">
        <v>0.22419538216216184</v>
      </c>
      <c r="CS57">
        <v>0.2</v>
      </c>
      <c r="CT57">
        <v>0</v>
      </c>
      <c r="CU57">
        <v>7.087137514327739E-2</v>
      </c>
      <c r="CV57">
        <v>0.35949032050000002</v>
      </c>
      <c r="CW57">
        <v>0</v>
      </c>
      <c r="CX57">
        <v>0</v>
      </c>
      <c r="CY57">
        <v>8.4560289502724595E-2</v>
      </c>
      <c r="CZ57">
        <v>3.2136837881465981E-3</v>
      </c>
      <c r="DA57">
        <v>28.256010644642828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5.9437416681102232E-3</v>
      </c>
      <c r="DS57">
        <v>2.1294200997485562</v>
      </c>
      <c r="DT57">
        <v>2.0958099759123154</v>
      </c>
      <c r="DU57">
        <v>0.22697441630776544</v>
      </c>
      <c r="DV57">
        <v>0.2</v>
      </c>
      <c r="DW57">
        <v>0</v>
      </c>
      <c r="DX57">
        <v>1.6397034171417582</v>
      </c>
      <c r="DY57">
        <v>2.2625357505372894</v>
      </c>
      <c r="DZ57">
        <v>4.1998006723400698E-2</v>
      </c>
      <c r="EA57">
        <v>0.23923534649952927</v>
      </c>
      <c r="EB57">
        <v>3.669965961494285</v>
      </c>
      <c r="EC57">
        <v>77.313337080240899</v>
      </c>
      <c r="ED57">
        <v>0.22154797340293517</v>
      </c>
      <c r="EE57">
        <v>0.14551562312999999</v>
      </c>
      <c r="EF57">
        <v>0</v>
      </c>
      <c r="EG57">
        <v>0</v>
      </c>
      <c r="EH57">
        <v>0.30475042594625751</v>
      </c>
      <c r="EI57">
        <v>5.5003045659536426E-3</v>
      </c>
      <c r="EJ57">
        <v>77.324250402806769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3.2330064032077985E-2</v>
      </c>
      <c r="FB57">
        <v>3.5573805528862672</v>
      </c>
      <c r="FC57">
        <v>3.6207650963122773</v>
      </c>
      <c r="FD57">
        <v>0.24753223019035797</v>
      </c>
      <c r="FE57">
        <v>0.2</v>
      </c>
      <c r="FF57">
        <v>0</v>
      </c>
      <c r="FG57">
        <v>0.2723304277892224</v>
      </c>
      <c r="FH57">
        <v>0.17835675209999999</v>
      </c>
      <c r="FI57">
        <v>0</v>
      </c>
      <c r="FJ57">
        <v>0</v>
      </c>
      <c r="FK57">
        <v>0.37691364943738204</v>
      </c>
      <c r="FL57">
        <v>7.1841057192944197E-3</v>
      </c>
      <c r="FM57">
        <v>77.303028047677927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3.9709250925401819E-2</v>
      </c>
      <c r="GE57">
        <v>3.7797494687815729</v>
      </c>
      <c r="GF57">
        <v>3.8455451007411945</v>
      </c>
      <c r="GG57">
        <v>0.24589884084804642</v>
      </c>
      <c r="GH57">
        <v>0.2</v>
      </c>
      <c r="GI57">
        <v>0</v>
      </c>
      <c r="GJ57">
        <v>1.1460543597576611</v>
      </c>
      <c r="GK57">
        <v>0.16177064422500001</v>
      </c>
      <c r="GL57">
        <v>0</v>
      </c>
      <c r="GM57">
        <v>0</v>
      </c>
      <c r="GN57">
        <v>1.5811244997303937</v>
      </c>
      <c r="GO57">
        <v>2.9313596438152636E-2</v>
      </c>
      <c r="GP57">
        <v>77.313815854037472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0.16723042323371601</v>
      </c>
      <c r="HH57">
        <v>3.6649086059582108</v>
      </c>
      <c r="HI57">
        <v>3.7298694705546409</v>
      </c>
      <c r="HJ57">
        <v>0.24675513661473614</v>
      </c>
      <c r="HK57">
        <v>0.2</v>
      </c>
      <c r="HL57">
        <v>0</v>
      </c>
      <c r="HM57">
        <v>1.9021318874511295</v>
      </c>
      <c r="HN57">
        <v>2.2003132187927585</v>
      </c>
      <c r="HO57">
        <v>8.4257045081250037E-2</v>
      </c>
      <c r="HP57">
        <v>0.2687837193505308</v>
      </c>
      <c r="HQ57">
        <v>6.0190322713524944</v>
      </c>
      <c r="HR57">
        <v>80.64027288135344</v>
      </c>
      <c r="HS57">
        <v>0.35775133222593752</v>
      </c>
      <c r="HT57">
        <v>0</v>
      </c>
      <c r="HU57">
        <v>0</v>
      </c>
      <c r="HV57">
        <v>0</v>
      </c>
      <c r="HW57">
        <v>0.41383302100689295</v>
      </c>
      <c r="HX57">
        <v>1.5846992695985166E-2</v>
      </c>
      <c r="HY57">
        <v>80.640272881353539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5.0552611158391401E-2</v>
      </c>
      <c r="IQ57">
        <v>6.0190322713525886</v>
      </c>
      <c r="IR57">
        <v>6.1974335642181293</v>
      </c>
      <c r="IS57">
        <v>0.25468944126363918</v>
      </c>
      <c r="IT57">
        <v>0.2</v>
      </c>
      <c r="IU57">
        <v>0</v>
      </c>
      <c r="IV57">
        <v>0.43333548620968537</v>
      </c>
      <c r="IW57">
        <v>0</v>
      </c>
      <c r="IX57">
        <v>0</v>
      </c>
      <c r="IY57">
        <v>0</v>
      </c>
      <c r="IZ57">
        <v>0.50126587160936342</v>
      </c>
      <c r="JA57">
        <v>1.9195076765050494E-2</v>
      </c>
      <c r="JB57">
        <v>80.640272881353482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6.1233148173591975E-2</v>
      </c>
      <c r="JT57">
        <v>6.0190322713524855</v>
      </c>
      <c r="JU57">
        <v>6.1974335642180174</v>
      </c>
      <c r="JV57">
        <v>0.25468944126363829</v>
      </c>
      <c r="JW57">
        <v>0.2</v>
      </c>
      <c r="JX57">
        <v>0</v>
      </c>
      <c r="JY57">
        <v>1.1110450690154852</v>
      </c>
      <c r="JZ57">
        <v>0</v>
      </c>
      <c r="KA57">
        <v>0</v>
      </c>
      <c r="KB57">
        <v>0</v>
      </c>
      <c r="KC57">
        <v>1.2852143261764779</v>
      </c>
      <c r="KD57">
        <v>4.9214975620214395E-2</v>
      </c>
      <c r="KE57">
        <v>80.640272881353368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0.15699796001854446</v>
      </c>
      <c r="KW57">
        <v>6.0190322713525823</v>
      </c>
      <c r="KX57">
        <v>6.19743356421806</v>
      </c>
      <c r="KY57">
        <v>0.25468944126363618</v>
      </c>
      <c r="KZ57">
        <v>0.2</v>
      </c>
      <c r="LA57">
        <v>0</v>
      </c>
    </row>
    <row r="58" spans="1:313" ht="14.4" customHeight="1" x14ac:dyDescent="0.3">
      <c r="A58">
        <v>2072</v>
      </c>
      <c r="B58">
        <v>5.4733338930519935</v>
      </c>
      <c r="C58">
        <v>3.9841469482939904</v>
      </c>
      <c r="D58">
        <v>1.5837176443675818</v>
      </c>
      <c r="E58">
        <v>1.1119399999999999</v>
      </c>
      <c r="F58">
        <v>-3.2480126395368294</v>
      </c>
      <c r="G58">
        <v>1.0294866407239915</v>
      </c>
      <c r="H58">
        <v>0</v>
      </c>
      <c r="I58">
        <v>0.17035523000255939</v>
      </c>
      <c r="J58">
        <v>5.2631578947368363E-2</v>
      </c>
      <c r="K58">
        <v>1.0982123820048608</v>
      </c>
      <c r="L58">
        <v>0.1</v>
      </c>
      <c r="M58">
        <v>0.2</v>
      </c>
      <c r="N58">
        <v>0.3</v>
      </c>
      <c r="O58">
        <v>8.5820004557820937</v>
      </c>
      <c r="P58">
        <v>0.47175823491961094</v>
      </c>
      <c r="Q58">
        <v>3.3240434912946126</v>
      </c>
      <c r="R58">
        <v>0.13109219135799521</v>
      </c>
      <c r="S58">
        <v>0</v>
      </c>
      <c r="T58">
        <v>0</v>
      </c>
      <c r="U58">
        <v>3.3020987769999999</v>
      </c>
      <c r="V58">
        <v>0</v>
      </c>
      <c r="W58">
        <v>0</v>
      </c>
      <c r="X58">
        <v>0</v>
      </c>
      <c r="Y58">
        <v>0</v>
      </c>
      <c r="Z58">
        <v>4.0440694290000003</v>
      </c>
      <c r="AA58">
        <v>0</v>
      </c>
      <c r="AB58">
        <v>0</v>
      </c>
      <c r="AC58">
        <v>0</v>
      </c>
      <c r="AD58">
        <v>0</v>
      </c>
      <c r="AE58">
        <v>3.670559178</v>
      </c>
      <c r="AF58">
        <v>0</v>
      </c>
      <c r="AG58">
        <v>0</v>
      </c>
      <c r="AH58">
        <v>0</v>
      </c>
      <c r="AI58">
        <v>9.9312310536962364E-2</v>
      </c>
      <c r="AJ58">
        <v>0.11910200222789984</v>
      </c>
      <c r="AK58">
        <v>4.3638030959938755E-3</v>
      </c>
      <c r="AL58">
        <v>8.2575670650463038E-3</v>
      </c>
      <c r="AM58">
        <v>2.1289400150896944</v>
      </c>
      <c r="AN58">
        <v>29.154241154218454</v>
      </c>
      <c r="AO58">
        <v>2.4160067501706694E-2</v>
      </c>
      <c r="AP58">
        <v>0.33020987769999999</v>
      </c>
      <c r="AQ58">
        <v>0</v>
      </c>
      <c r="AR58">
        <v>0</v>
      </c>
      <c r="AS58">
        <v>2.8704475959682382E-2</v>
      </c>
      <c r="AT58">
        <v>9.9334011217680138E-4</v>
      </c>
      <c r="AU58">
        <v>29.162513031130139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2.015439538123756E-3</v>
      </c>
      <c r="BM58">
        <v>1.9922459372722499</v>
      </c>
      <c r="BN58">
        <v>1.9563047784698202</v>
      </c>
      <c r="BO58">
        <v>0.22782249582150613</v>
      </c>
      <c r="BP58">
        <v>0.2</v>
      </c>
      <c r="BQ58">
        <v>0</v>
      </c>
      <c r="BR58">
        <v>6.1995301043299205E-3</v>
      </c>
      <c r="BS58">
        <v>0.40440694290000007</v>
      </c>
      <c r="BT58">
        <v>0</v>
      </c>
      <c r="BU58">
        <v>0</v>
      </c>
      <c r="BV58">
        <v>7.5369455727981429E-3</v>
      </c>
      <c r="BW58">
        <v>2.9996381399622295E-4</v>
      </c>
      <c r="BX58">
        <v>29.142257122220684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5.1164140763267085E-4</v>
      </c>
      <c r="CP58">
        <v>2.3439624882443386</v>
      </c>
      <c r="CQ58">
        <v>2.2996299847090245</v>
      </c>
      <c r="CR58">
        <v>0.22226955499569923</v>
      </c>
      <c r="CS58">
        <v>0.2</v>
      </c>
      <c r="CT58">
        <v>0</v>
      </c>
      <c r="CU58">
        <v>6.9040148385900349E-2</v>
      </c>
      <c r="CV58">
        <v>0.36705591780000002</v>
      </c>
      <c r="CW58">
        <v>0</v>
      </c>
      <c r="CX58">
        <v>0</v>
      </c>
      <c r="CY58">
        <v>8.2936121359029946E-2</v>
      </c>
      <c r="CZ58">
        <v>3.0704991698208509E-3</v>
      </c>
      <c r="DA58">
        <v>29.152735857868059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5.7385899092786278E-3</v>
      </c>
      <c r="DS58">
        <v>2.1547707100488398</v>
      </c>
      <c r="DT58">
        <v>2.1152282138392575</v>
      </c>
      <c r="DU58">
        <v>0.22516434105288302</v>
      </c>
      <c r="DV58">
        <v>0.2</v>
      </c>
      <c r="DW58">
        <v>0</v>
      </c>
      <c r="DX58">
        <v>1.6665620341014353</v>
      </c>
      <c r="DY58">
        <v>2.3085726747982784</v>
      </c>
      <c r="DZ58">
        <v>4.1797358370297563E-2</v>
      </c>
      <c r="EA58">
        <v>0.24232433863960839</v>
      </c>
      <c r="EB58">
        <v>3.6795407426388507</v>
      </c>
      <c r="EC58">
        <v>79.172187512439308</v>
      </c>
      <c r="ED58">
        <v>0.22531510260177401</v>
      </c>
      <c r="EE58">
        <v>0.14859444496499999</v>
      </c>
      <c r="EF58">
        <v>0</v>
      </c>
      <c r="EG58">
        <v>0</v>
      </c>
      <c r="EH58">
        <v>0.31107741449001897</v>
      </c>
      <c r="EI58">
        <v>5.4740540929319346E-3</v>
      </c>
      <c r="EJ58">
        <v>79.183562884746536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3.27688787189356E-2</v>
      </c>
      <c r="FB58">
        <v>3.5644965972429414</v>
      </c>
      <c r="FC58">
        <v>3.6236563094608556</v>
      </c>
      <c r="FD58">
        <v>0.24637470433869002</v>
      </c>
      <c r="FE58">
        <v>0.2</v>
      </c>
      <c r="FF58">
        <v>0</v>
      </c>
      <c r="FG58">
        <v>0.27664665790326515</v>
      </c>
      <c r="FH58">
        <v>0.18198312430500002</v>
      </c>
      <c r="FI58">
        <v>0</v>
      </c>
      <c r="FJ58">
        <v>0</v>
      </c>
      <c r="FK58">
        <v>0.38441714910630181</v>
      </c>
      <c r="FL58">
        <v>7.1497505764843983E-3</v>
      </c>
      <c r="FM58">
        <v>79.161450202008112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4.0200058076806516E-2</v>
      </c>
      <c r="GE58">
        <v>3.791571675813699</v>
      </c>
      <c r="GF58">
        <v>3.8524822863428905</v>
      </c>
      <c r="GG58">
        <v>0.24466804445214557</v>
      </c>
      <c r="GH58">
        <v>0.2</v>
      </c>
      <c r="GI58">
        <v>0</v>
      </c>
      <c r="GJ58">
        <v>1.1648420370752952</v>
      </c>
      <c r="GK58">
        <v>0.16517516300999999</v>
      </c>
      <c r="GL58">
        <v>0</v>
      </c>
      <c r="GM58">
        <v>0</v>
      </c>
      <c r="GN58">
        <v>1.6133438304790169</v>
      </c>
      <c r="GO58">
        <v>2.9173553700881233E-2</v>
      </c>
      <c r="GP58">
        <v>79.172684527244442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0.16939158096842455</v>
      </c>
      <c r="HH58">
        <v>3.6744229857225115</v>
      </c>
      <c r="HI58">
        <v>3.734723854071603</v>
      </c>
      <c r="HJ58">
        <v>0.24553972730393184</v>
      </c>
      <c r="HK58">
        <v>0.2</v>
      </c>
      <c r="HL58">
        <v>0</v>
      </c>
      <c r="HM58">
        <v>1.9718447167999227</v>
      </c>
      <c r="HN58">
        <v>2.2862156577347665</v>
      </c>
      <c r="HO58">
        <v>8.4931029891703771E-2</v>
      </c>
      <c r="HP58">
        <v>0.27836623774519448</v>
      </c>
      <c r="HQ58">
        <v>6.0095944398747507</v>
      </c>
      <c r="HR58">
        <v>82.812931593708328</v>
      </c>
      <c r="HS58">
        <v>0.37086286131458418</v>
      </c>
      <c r="HT58">
        <v>0</v>
      </c>
      <c r="HU58">
        <v>0</v>
      </c>
      <c r="HV58">
        <v>0</v>
      </c>
      <c r="HW58">
        <v>0.42998947796747633</v>
      </c>
      <c r="HX58">
        <v>1.5973755180453561E-2</v>
      </c>
      <c r="HY58">
        <v>82.812931593708456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5.2354882990532266E-2</v>
      </c>
      <c r="IQ58">
        <v>6.0095944398749488</v>
      </c>
      <c r="IR58">
        <v>6.1848589726032435</v>
      </c>
      <c r="IS58">
        <v>0.2539316024115752</v>
      </c>
      <c r="IT58">
        <v>0.2</v>
      </c>
      <c r="IU58">
        <v>0</v>
      </c>
      <c r="IV58">
        <v>0.44921716244896026</v>
      </c>
      <c r="IW58">
        <v>0</v>
      </c>
      <c r="IX58">
        <v>0</v>
      </c>
      <c r="IY58">
        <v>0</v>
      </c>
      <c r="IZ58">
        <v>0.52083579491021825</v>
      </c>
      <c r="JA58">
        <v>1.9348621078913643E-2</v>
      </c>
      <c r="JB58">
        <v>82.812931593708342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6.3416196202521563E-2</v>
      </c>
      <c r="JT58">
        <v>6.0095944398748289</v>
      </c>
      <c r="JU58">
        <v>6.1848589726031307</v>
      </c>
      <c r="JV58">
        <v>0.25393160241157497</v>
      </c>
      <c r="JW58">
        <v>0.2</v>
      </c>
      <c r="JX58">
        <v>0</v>
      </c>
      <c r="JY58">
        <v>1.151764693036349</v>
      </c>
      <c r="JZ58">
        <v>0</v>
      </c>
      <c r="KA58">
        <v>0</v>
      </c>
      <c r="KB58">
        <v>0</v>
      </c>
      <c r="KC58">
        <v>1.3353903848570388</v>
      </c>
      <c r="KD58">
        <v>4.9608653632336575E-2</v>
      </c>
      <c r="KE58">
        <v>82.812931593708285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0.16259515855213666</v>
      </c>
      <c r="KW58">
        <v>6.0095944398748067</v>
      </c>
      <c r="KX58">
        <v>6.1848589726031733</v>
      </c>
      <c r="KY58">
        <v>0.25393160241157786</v>
      </c>
      <c r="KZ58">
        <v>0.2</v>
      </c>
      <c r="LA58">
        <v>0</v>
      </c>
    </row>
    <row r="59" spans="1:313" ht="14.4" customHeight="1" x14ac:dyDescent="0.3">
      <c r="A59">
        <v>2073</v>
      </c>
      <c r="B59">
        <v>5.4733338930519935</v>
      </c>
      <c r="C59">
        <v>4.1092570955743906</v>
      </c>
      <c r="D59">
        <v>1.6300560835352311</v>
      </c>
      <c r="E59">
        <v>1.1119399999999999</v>
      </c>
      <c r="F59">
        <v>-3.3436076896838389</v>
      </c>
      <c r="G59">
        <v>1.0290988089357562</v>
      </c>
      <c r="H59">
        <v>0</v>
      </c>
      <c r="I59">
        <v>0.17538931368503285</v>
      </c>
      <c r="J59">
        <v>5.2631578947368363E-2</v>
      </c>
      <c r="K59">
        <v>1.1292301026695082</v>
      </c>
      <c r="L59">
        <v>0.1</v>
      </c>
      <c r="M59">
        <v>0.2</v>
      </c>
      <c r="N59">
        <v>0.3</v>
      </c>
      <c r="O59">
        <v>8.8530305128733939</v>
      </c>
      <c r="P59">
        <v>0.48436511778006897</v>
      </c>
      <c r="Q59">
        <v>3.4190406176698409</v>
      </c>
      <c r="R59">
        <v>0.13135968334730055</v>
      </c>
      <c r="S59">
        <v>0</v>
      </c>
      <c r="T59">
        <v>0</v>
      </c>
      <c r="U59">
        <v>3.3697822190000002</v>
      </c>
      <c r="V59">
        <v>0</v>
      </c>
      <c r="W59">
        <v>0</v>
      </c>
      <c r="X59">
        <v>0</v>
      </c>
      <c r="Y59">
        <v>0</v>
      </c>
      <c r="Z59">
        <v>4.1237676040000002</v>
      </c>
      <c r="AA59">
        <v>0</v>
      </c>
      <c r="AB59">
        <v>0</v>
      </c>
      <c r="AC59">
        <v>0</v>
      </c>
      <c r="AD59">
        <v>0</v>
      </c>
      <c r="AE59">
        <v>3.7453892899999999</v>
      </c>
      <c r="AF59">
        <v>0</v>
      </c>
      <c r="AG59">
        <v>0</v>
      </c>
      <c r="AH59">
        <v>0</v>
      </c>
      <c r="AI59">
        <v>9.6712952164883237E-2</v>
      </c>
      <c r="AJ59">
        <v>0.11669857202329161</v>
      </c>
      <c r="AK59">
        <v>4.1688785153268385E-3</v>
      </c>
      <c r="AL59">
        <v>7.9672974862964319E-3</v>
      </c>
      <c r="AM59">
        <v>2.1537031184517956</v>
      </c>
      <c r="AN59">
        <v>30.064507878138141</v>
      </c>
      <c r="AO59">
        <v>2.3569788658529562E-2</v>
      </c>
      <c r="AP59">
        <v>0.33697822190000004</v>
      </c>
      <c r="AQ59">
        <v>0</v>
      </c>
      <c r="AR59">
        <v>0</v>
      </c>
      <c r="AS59">
        <v>2.8155436750292365E-2</v>
      </c>
      <c r="AT59">
        <v>9.4898234790394493E-4</v>
      </c>
      <c r="AU59">
        <v>30.073248027976675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1.9492108075769077E-3</v>
      </c>
      <c r="BM59">
        <v>2.0118567484876686</v>
      </c>
      <c r="BN59">
        <v>1.9716367852977028</v>
      </c>
      <c r="BO59">
        <v>0.22634336372487529</v>
      </c>
      <c r="BP59">
        <v>0.2</v>
      </c>
      <c r="BQ59">
        <v>0</v>
      </c>
      <c r="BR59">
        <v>6.022706515154983E-3</v>
      </c>
      <c r="BS59">
        <v>0.41237676040000004</v>
      </c>
      <c r="BT59">
        <v>0</v>
      </c>
      <c r="BU59">
        <v>0</v>
      </c>
      <c r="BV59">
        <v>7.3723111055527483E-3</v>
      </c>
      <c r="BW59">
        <v>2.8655928856676069E-4</v>
      </c>
      <c r="BX59">
        <v>30.051856547789598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4.9214331553138065E-4</v>
      </c>
      <c r="CP59">
        <v>2.3769022050971587</v>
      </c>
      <c r="CQ59">
        <v>2.326258218591359</v>
      </c>
      <c r="CR59">
        <v>0.22047955075567227</v>
      </c>
      <c r="CS59">
        <v>0.2</v>
      </c>
      <c r="CT59">
        <v>0</v>
      </c>
      <c r="CU59">
        <v>6.7210113195039473E-2</v>
      </c>
      <c r="CV59">
        <v>0.37453892900000002</v>
      </c>
      <c r="CW59">
        <v>0</v>
      </c>
      <c r="CX59">
        <v>0</v>
      </c>
      <c r="CY59">
        <v>8.1247499435878001E-2</v>
      </c>
      <c r="CZ59">
        <v>2.9333368788561336E-3</v>
      </c>
      <c r="DA59">
        <v>30.062916212440165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5.5342717348397935E-3</v>
      </c>
      <c r="DS59">
        <v>2.1805730854413947</v>
      </c>
      <c r="DT59">
        <v>2.1356647969134901</v>
      </c>
      <c r="DU59">
        <v>0.22348619957398755</v>
      </c>
      <c r="DV59">
        <v>0.2</v>
      </c>
      <c r="DW59">
        <v>0</v>
      </c>
      <c r="DX59">
        <v>1.692770278581976</v>
      </c>
      <c r="DY59">
        <v>2.3535949831061651</v>
      </c>
      <c r="DZ59">
        <v>4.1593699976526524E-2</v>
      </c>
      <c r="EA59">
        <v>0.24527995796432006</v>
      </c>
      <c r="EB59">
        <v>3.6893356303344045</v>
      </c>
      <c r="EC59">
        <v>81.035333988062305</v>
      </c>
      <c r="ED59">
        <v>0.22900069546131327</v>
      </c>
      <c r="EE59">
        <v>0.15164019985499999</v>
      </c>
      <c r="EF59">
        <v>0</v>
      </c>
      <c r="EG59">
        <v>0</v>
      </c>
      <c r="EH59">
        <v>0.31728104991591943</v>
      </c>
      <c r="EI59">
        <v>5.4474098165349736E-3</v>
      </c>
      <c r="EJ59">
        <v>81.047186457486774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3.3191251552703374E-2</v>
      </c>
      <c r="FB59">
        <v>3.5717863249349251</v>
      </c>
      <c r="FC59">
        <v>3.6270943553104131</v>
      </c>
      <c r="FD59">
        <v>0.2452693333460253</v>
      </c>
      <c r="FE59">
        <v>0.2</v>
      </c>
      <c r="FF59">
        <v>0</v>
      </c>
      <c r="FG59">
        <v>0.28084964121187966</v>
      </c>
      <c r="FH59">
        <v>0.18556954217999999</v>
      </c>
      <c r="FI59">
        <v>0</v>
      </c>
      <c r="FJ59">
        <v>0</v>
      </c>
      <c r="FK59">
        <v>0.39174111753844304</v>
      </c>
      <c r="FL59">
        <v>7.1148805381781449E-3</v>
      </c>
      <c r="FM59">
        <v>81.024157507911397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4.0667631266838776E-2</v>
      </c>
      <c r="GE59">
        <v>3.8036422054954877</v>
      </c>
      <c r="GF59">
        <v>3.8601218304298324</v>
      </c>
      <c r="GG59">
        <v>0.24349598024138575</v>
      </c>
      <c r="GH59">
        <v>0.2</v>
      </c>
      <c r="GI59">
        <v>0</v>
      </c>
      <c r="GJ59">
        <v>1.1831745507239535</v>
      </c>
      <c r="GK59">
        <v>0.16854251804999998</v>
      </c>
      <c r="GL59">
        <v>0</v>
      </c>
      <c r="GM59">
        <v>0</v>
      </c>
      <c r="GN59">
        <v>1.6448521022803695</v>
      </c>
      <c r="GO59">
        <v>2.9031409621813397E-2</v>
      </c>
      <c r="GP59">
        <v>81.035849087501603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0.17145913184669059</v>
      </c>
      <c r="HH59">
        <v>3.6841602102710405</v>
      </c>
      <c r="HI59">
        <v>3.7402295336235989</v>
      </c>
      <c r="HJ59">
        <v>0.24438158075175481</v>
      </c>
      <c r="HK59">
        <v>0.2</v>
      </c>
      <c r="HL59">
        <v>0</v>
      </c>
      <c r="HM59">
        <v>2.0432792902652164</v>
      </c>
      <c r="HN59">
        <v>2.3744523759496694</v>
      </c>
      <c r="HO59">
        <v>8.5597104855447165E-2</v>
      </c>
      <c r="HP59">
        <v>0.28815970530140256</v>
      </c>
      <c r="HQ59">
        <v>6.0001891388066912</v>
      </c>
      <c r="HR59">
        <v>85.022779956168705</v>
      </c>
      <c r="HS59">
        <v>0.3842982145583842</v>
      </c>
      <c r="HT59">
        <v>0</v>
      </c>
      <c r="HU59">
        <v>0</v>
      </c>
      <c r="HV59">
        <v>0</v>
      </c>
      <c r="HW59">
        <v>0.446584964169501</v>
      </c>
      <c r="HX59">
        <v>1.6099029987744064E-2</v>
      </c>
      <c r="HY59">
        <v>85.022779956168748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5.4196829959856196E-2</v>
      </c>
      <c r="IQ59">
        <v>6.0001891388068742</v>
      </c>
      <c r="IR59">
        <v>6.1724127461931797</v>
      </c>
      <c r="IS59">
        <v>0.25318166925419389</v>
      </c>
      <c r="IT59">
        <v>0.2</v>
      </c>
      <c r="IU59">
        <v>0</v>
      </c>
      <c r="IV59">
        <v>0.46549107901015208</v>
      </c>
      <c r="IW59">
        <v>0</v>
      </c>
      <c r="IX59">
        <v>0</v>
      </c>
      <c r="IY59">
        <v>0</v>
      </c>
      <c r="IZ59">
        <v>0.54093750365158155</v>
      </c>
      <c r="JA59">
        <v>1.9500363405599842E-2</v>
      </c>
      <c r="JB59">
        <v>85.022779956168705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6.5647301759999499E-2</v>
      </c>
      <c r="JT59">
        <v>6.0001891388067845</v>
      </c>
      <c r="JU59">
        <v>6.1724127461930678</v>
      </c>
      <c r="JV59">
        <v>0.25318166925419261</v>
      </c>
      <c r="JW59">
        <v>0.2</v>
      </c>
      <c r="JX59">
        <v>0</v>
      </c>
      <c r="JY59">
        <v>1.1934899966966519</v>
      </c>
      <c r="JZ59">
        <v>0</v>
      </c>
      <c r="KA59">
        <v>0</v>
      </c>
      <c r="KB59">
        <v>0</v>
      </c>
      <c r="KC59">
        <v>1.3869299081285544</v>
      </c>
      <c r="KD59">
        <v>4.9997711462103259E-2</v>
      </c>
      <c r="KE59">
        <v>85.022779956168648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0.16831557358154295</v>
      </c>
      <c r="KW59">
        <v>6.0001891388067365</v>
      </c>
      <c r="KX59">
        <v>6.172412746193114</v>
      </c>
      <c r="KY59">
        <v>0.25318166925419627</v>
      </c>
      <c r="KZ59">
        <v>0.2</v>
      </c>
      <c r="LA59">
        <v>0</v>
      </c>
    </row>
    <row r="60" spans="1:313" ht="14.4" customHeight="1" x14ac:dyDescent="0.3">
      <c r="A60">
        <v>2074</v>
      </c>
      <c r="B60">
        <v>5.4733338930519935</v>
      </c>
      <c r="C60">
        <v>4.2361678210492357</v>
      </c>
      <c r="D60">
        <v>1.6771150202841896</v>
      </c>
      <c r="E60">
        <v>1.1119399999999999</v>
      </c>
      <c r="F60">
        <v>-3.4407004071561436</v>
      </c>
      <c r="G60">
        <v>1.0287124457049941</v>
      </c>
      <c r="H60">
        <v>0</v>
      </c>
      <c r="I60">
        <v>0.18049542320597914</v>
      </c>
      <c r="J60">
        <v>5.2631578947368363E-2</v>
      </c>
      <c r="K60">
        <v>1.1606846062599425</v>
      </c>
      <c r="L60">
        <v>0.1</v>
      </c>
      <c r="M60">
        <v>0.2</v>
      </c>
      <c r="N60">
        <v>0.3</v>
      </c>
      <c r="O60">
        <v>9.1284120678459963</v>
      </c>
      <c r="P60">
        <v>0.49710676045379454</v>
      </c>
      <c r="Q60">
        <v>3.515401810203906</v>
      </c>
      <c r="R60">
        <v>0.13162495540947461</v>
      </c>
      <c r="S60">
        <v>0</v>
      </c>
      <c r="T60">
        <v>0</v>
      </c>
      <c r="U60">
        <v>3.4367308410000001</v>
      </c>
      <c r="V60">
        <v>0</v>
      </c>
      <c r="W60">
        <v>0</v>
      </c>
      <c r="X60">
        <v>0</v>
      </c>
      <c r="Y60">
        <v>0</v>
      </c>
      <c r="Z60">
        <v>4.2025779029999999</v>
      </c>
      <c r="AA60">
        <v>0</v>
      </c>
      <c r="AB60">
        <v>0</v>
      </c>
      <c r="AC60">
        <v>0</v>
      </c>
      <c r="AD60">
        <v>0</v>
      </c>
      <c r="AE60">
        <v>3.8193935400000001</v>
      </c>
      <c r="AF60">
        <v>0</v>
      </c>
      <c r="AG60">
        <v>0</v>
      </c>
      <c r="AH60">
        <v>0</v>
      </c>
      <c r="AI60">
        <v>9.41198508028179E-2</v>
      </c>
      <c r="AJ60">
        <v>0.11421591936133699</v>
      </c>
      <c r="AK60">
        <v>3.9822145835612336E-3</v>
      </c>
      <c r="AL60">
        <v>7.6803275667878344E-3</v>
      </c>
      <c r="AM60">
        <v>2.1788795359365936</v>
      </c>
      <c r="AN60">
        <v>30.988010996380673</v>
      </c>
      <c r="AO60">
        <v>2.2979838942334085E-2</v>
      </c>
      <c r="AP60">
        <v>0.34367308410000003</v>
      </c>
      <c r="AQ60">
        <v>0</v>
      </c>
      <c r="AR60">
        <v>0</v>
      </c>
      <c r="AS60">
        <v>2.75884019797746E-2</v>
      </c>
      <c r="AT60">
        <v>9.0650421013492837E-4</v>
      </c>
      <c r="AU60">
        <v>30.997243385838736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1.8837354905953973E-3</v>
      </c>
      <c r="BM60">
        <v>2.0316907492495524</v>
      </c>
      <c r="BN60">
        <v>1.9876229738908568</v>
      </c>
      <c r="BO60">
        <v>0.22497858315836075</v>
      </c>
      <c r="BP60">
        <v>0.2</v>
      </c>
      <c r="BQ60">
        <v>0</v>
      </c>
      <c r="BR60">
        <v>5.8467968487583332E-3</v>
      </c>
      <c r="BS60">
        <v>0.42025779029999999</v>
      </c>
      <c r="BT60">
        <v>0</v>
      </c>
      <c r="BU60">
        <v>0</v>
      </c>
      <c r="BV60">
        <v>7.2026442204870212E-3</v>
      </c>
      <c r="BW60">
        <v>2.7372295585434907E-4</v>
      </c>
      <c r="BX60">
        <v>30.974661149276912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4.7288839092453398E-4</v>
      </c>
      <c r="CP60">
        <v>2.4105624431172363</v>
      </c>
      <c r="CQ60">
        <v>2.3541767985141226</v>
      </c>
      <c r="CR60">
        <v>0.21882107561179961</v>
      </c>
      <c r="CS60">
        <v>0.2</v>
      </c>
      <c r="CT60">
        <v>0</v>
      </c>
      <c r="CU60">
        <v>6.538507508276635E-2</v>
      </c>
      <c r="CV60">
        <v>0.38193935400000001</v>
      </c>
      <c r="CW60">
        <v>0</v>
      </c>
      <c r="CX60">
        <v>0</v>
      </c>
      <c r="CY60">
        <v>7.9502776207865819E-2</v>
      </c>
      <c r="CZ60">
        <v>2.8019874175719559E-3</v>
      </c>
      <c r="DA60">
        <v>30.986328247816431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5.3322672614618573E-3</v>
      </c>
      <c r="DS60">
        <v>2.2068311699952328</v>
      </c>
      <c r="DT60">
        <v>2.1570732309101777</v>
      </c>
      <c r="DU60">
        <v>0.22193553093541493</v>
      </c>
      <c r="DV60">
        <v>0.2</v>
      </c>
      <c r="DW60">
        <v>0</v>
      </c>
      <c r="DX60">
        <v>1.7183143006603243</v>
      </c>
      <c r="DY60">
        <v>2.3975639769186432</v>
      </c>
      <c r="DZ60">
        <v>4.1387366252036227E-2</v>
      </c>
      <c r="EA60">
        <v>0.24811136169502818</v>
      </c>
      <c r="EB60">
        <v>3.6993458768044127</v>
      </c>
      <c r="EC60">
        <v>82.901762262826608</v>
      </c>
      <c r="ED60">
        <v>0.23260282050785563</v>
      </c>
      <c r="EE60">
        <v>0.154652887845</v>
      </c>
      <c r="EF60">
        <v>0</v>
      </c>
      <c r="EG60">
        <v>0</v>
      </c>
      <c r="EH60">
        <v>0.32335634606082753</v>
      </c>
      <c r="EI60">
        <v>5.4204155633937228E-3</v>
      </c>
      <c r="EJ60">
        <v>82.914107156205091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3.3598247976760517E-2</v>
      </c>
      <c r="FB60">
        <v>3.5792444093501556</v>
      </c>
      <c r="FC60">
        <v>3.6310337858876158</v>
      </c>
      <c r="FD60">
        <v>0.24421496074089852</v>
      </c>
      <c r="FE60">
        <v>0.2</v>
      </c>
      <c r="FF60">
        <v>0</v>
      </c>
      <c r="FG60">
        <v>0.28493720462811972</v>
      </c>
      <c r="FH60">
        <v>0.189116005635</v>
      </c>
      <c r="FI60">
        <v>0</v>
      </c>
      <c r="FJ60">
        <v>0</v>
      </c>
      <c r="FK60">
        <v>0.39887910376030772</v>
      </c>
      <c r="FL60">
        <v>7.0795528619094954E-3</v>
      </c>
      <c r="FM60">
        <v>82.890135658435653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4.1113606015511554E-2</v>
      </c>
      <c r="GE60">
        <v>3.8159568320203068</v>
      </c>
      <c r="GF60">
        <v>3.8684114592039265</v>
      </c>
      <c r="GG60">
        <v>0.24238149492930411</v>
      </c>
      <c r="GH60">
        <v>0.2</v>
      </c>
      <c r="GI60">
        <v>0</v>
      </c>
      <c r="GJ60">
        <v>1.2010421597245624</v>
      </c>
      <c r="GK60">
        <v>0.17187270930000001</v>
      </c>
      <c r="GL60">
        <v>0</v>
      </c>
      <c r="GM60">
        <v>0</v>
      </c>
      <c r="GN60">
        <v>1.6756220836931064</v>
      </c>
      <c r="GO60">
        <v>2.8887397826733004E-2</v>
      </c>
      <c r="GP60">
        <v>82.902295253312133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0.17343952809775551</v>
      </c>
      <c r="HH60">
        <v>3.6941155393080161</v>
      </c>
      <c r="HI60">
        <v>3.7463360608693392</v>
      </c>
      <c r="HJ60">
        <v>0.2432795107093631</v>
      </c>
      <c r="HK60">
        <v>0.2</v>
      </c>
      <c r="HL60">
        <v>0</v>
      </c>
      <c r="HM60">
        <v>2.1164455168512757</v>
      </c>
      <c r="HN60">
        <v>2.4650325528125734</v>
      </c>
      <c r="HO60">
        <v>8.6255374573877108E-2</v>
      </c>
      <c r="HP60">
        <v>0.29816381739277725</v>
      </c>
      <c r="HQ60">
        <v>5.9908242543882428</v>
      </c>
      <c r="HR60">
        <v>87.269704874452287</v>
      </c>
      <c r="HS60">
        <v>0.39805925563435773</v>
      </c>
      <c r="HT60">
        <v>0</v>
      </c>
      <c r="HU60">
        <v>0</v>
      </c>
      <c r="HV60">
        <v>0</v>
      </c>
      <c r="HW60">
        <v>0.4636212060619625</v>
      </c>
      <c r="HX60">
        <v>1.6222836791197563E-2</v>
      </c>
      <c r="HY60">
        <v>87.269704874452401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5.6078394772496452E-2</v>
      </c>
      <c r="IQ60">
        <v>5.9908242543882109</v>
      </c>
      <c r="IR60">
        <v>6.1600938404337722</v>
      </c>
      <c r="IS60">
        <v>0.25244100579249623</v>
      </c>
      <c r="IT60">
        <v>0.2</v>
      </c>
      <c r="IU60">
        <v>0</v>
      </c>
      <c r="IV60">
        <v>0.48215949331990077</v>
      </c>
      <c r="IW60">
        <v>0</v>
      </c>
      <c r="IX60">
        <v>0</v>
      </c>
      <c r="IY60">
        <v>0</v>
      </c>
      <c r="IZ60">
        <v>0.56157308903912462</v>
      </c>
      <c r="JA60">
        <v>1.9650327574948365E-2</v>
      </c>
      <c r="JB60">
        <v>87.269704874452316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6.7926395447358748E-2</v>
      </c>
      <c r="JT60">
        <v>5.9908242543881904</v>
      </c>
      <c r="JU60">
        <v>6.1600938404336576</v>
      </c>
      <c r="JV60">
        <v>0.25244100579249207</v>
      </c>
      <c r="JW60">
        <v>0.2</v>
      </c>
      <c r="JX60">
        <v>0</v>
      </c>
      <c r="JY60">
        <v>1.2362267678970293</v>
      </c>
      <c r="JZ60">
        <v>0</v>
      </c>
      <c r="KA60">
        <v>0</v>
      </c>
      <c r="KB60">
        <v>0</v>
      </c>
      <c r="KC60">
        <v>1.4398382577115008</v>
      </c>
      <c r="KD60">
        <v>5.0382210207731183E-2</v>
      </c>
      <c r="KE60">
        <v>87.269704874452273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0.17415902717292381</v>
      </c>
      <c r="KW60">
        <v>5.9908242543882144</v>
      </c>
      <c r="KX60">
        <v>6.1600938404337073</v>
      </c>
      <c r="KY60">
        <v>0.25244100579249273</v>
      </c>
      <c r="KZ60">
        <v>0.2</v>
      </c>
      <c r="LA60">
        <v>0</v>
      </c>
    </row>
    <row r="61" spans="1:313" ht="14.4" customHeight="1" x14ac:dyDescent="0.3">
      <c r="A61">
        <v>2075</v>
      </c>
      <c r="B61">
        <v>5.4733338930519935</v>
      </c>
      <c r="C61">
        <v>4.3648568142346917</v>
      </c>
      <c r="D61">
        <v>1.7248870071251439</v>
      </c>
      <c r="E61">
        <v>1.1119399999999999</v>
      </c>
      <c r="F61">
        <v>-3.5392809092699604</v>
      </c>
      <c r="G61">
        <v>1.0283293999704797</v>
      </c>
      <c r="H61">
        <v>0</v>
      </c>
      <c r="I61">
        <v>0.18567430811478747</v>
      </c>
      <c r="J61">
        <v>5.2631578947368363E-2</v>
      </c>
      <c r="K61">
        <v>1.1925752243389327</v>
      </c>
      <c r="L61">
        <v>0.1</v>
      </c>
      <c r="M61">
        <v>0.2</v>
      </c>
      <c r="N61">
        <v>0.3</v>
      </c>
      <c r="O61">
        <v>9.4081460854003307</v>
      </c>
      <c r="P61">
        <v>0.50998805260154456</v>
      </c>
      <c r="Q61">
        <v>3.6131245921804083</v>
      </c>
      <c r="R61">
        <v>0.13188805469239029</v>
      </c>
      <c r="S61">
        <v>0</v>
      </c>
      <c r="T61">
        <v>0</v>
      </c>
      <c r="U61">
        <v>3.502944641</v>
      </c>
      <c r="V61">
        <v>0</v>
      </c>
      <c r="W61">
        <v>0</v>
      </c>
      <c r="X61">
        <v>0</v>
      </c>
      <c r="Y61">
        <v>0</v>
      </c>
      <c r="Z61">
        <v>4.2805003279999996</v>
      </c>
      <c r="AA61">
        <v>0</v>
      </c>
      <c r="AB61">
        <v>0</v>
      </c>
      <c r="AC61">
        <v>0</v>
      </c>
      <c r="AD61">
        <v>0</v>
      </c>
      <c r="AE61">
        <v>3.8925719289999998</v>
      </c>
      <c r="AF61">
        <v>0</v>
      </c>
      <c r="AG61">
        <v>0</v>
      </c>
      <c r="AH61">
        <v>0</v>
      </c>
      <c r="AI61">
        <v>9.1538506588121751E-2</v>
      </c>
      <c r="AJ61">
        <v>0.11166649034327499</v>
      </c>
      <c r="AK61">
        <v>3.8035243725078674E-3</v>
      </c>
      <c r="AL61">
        <v>7.3983776922898082E-3</v>
      </c>
      <c r="AM61">
        <v>2.2044696464795992</v>
      </c>
      <c r="AN61">
        <v>31.924588178378727</v>
      </c>
      <c r="AO61">
        <v>2.2391496353747452E-2</v>
      </c>
      <c r="AP61">
        <v>0.35029446410000004</v>
      </c>
      <c r="AQ61">
        <v>0</v>
      </c>
      <c r="AR61">
        <v>0</v>
      </c>
      <c r="AS61">
        <v>2.7006166270235631E-2</v>
      </c>
      <c r="AT61">
        <v>8.658404070865319E-4</v>
      </c>
      <c r="AU61">
        <v>31.934337732745085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1.8193814004828209E-3</v>
      </c>
      <c r="BM61">
        <v>2.0517432703213401</v>
      </c>
      <c r="BN61">
        <v>2.0042144896921674</v>
      </c>
      <c r="BO61">
        <v>0.22372286849985148</v>
      </c>
      <c r="BP61">
        <v>0.2</v>
      </c>
      <c r="BQ61">
        <v>0</v>
      </c>
      <c r="BR61">
        <v>5.6721573000531383E-3</v>
      </c>
      <c r="BS61">
        <v>0.42805003279999998</v>
      </c>
      <c r="BT61">
        <v>0</v>
      </c>
      <c r="BU61">
        <v>0</v>
      </c>
      <c r="BV61">
        <v>7.0287847292313478E-3</v>
      </c>
      <c r="BW61">
        <v>2.6143507620096033E-4</v>
      </c>
      <c r="BX61">
        <v>31.91050739997268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4.5399539688015245E-4</v>
      </c>
      <c r="CP61">
        <v>2.4449546322461444</v>
      </c>
      <c r="CQ61">
        <v>2.3833417668987926</v>
      </c>
      <c r="CR61">
        <v>0.21728860989283608</v>
      </c>
      <c r="CS61">
        <v>0.2</v>
      </c>
      <c r="CT61">
        <v>0</v>
      </c>
      <c r="CU61">
        <v>6.3568897406973371E-2</v>
      </c>
      <c r="CV61">
        <v>0.38925719289999999</v>
      </c>
      <c r="CW61">
        <v>0</v>
      </c>
      <c r="CX61">
        <v>0</v>
      </c>
      <c r="CY61">
        <v>7.7710764785390005E-2</v>
      </c>
      <c r="CZ61">
        <v>2.6762488892203753E-3</v>
      </c>
      <c r="DA61">
        <v>31.922809439201988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5.1338072538186222E-3</v>
      </c>
      <c r="DS61">
        <v>2.2335465271133041</v>
      </c>
      <c r="DT61">
        <v>2.1794038898723569</v>
      </c>
      <c r="DU61">
        <v>0.22050675025640676</v>
      </c>
      <c r="DV61">
        <v>0.2</v>
      </c>
      <c r="DW61">
        <v>0</v>
      </c>
      <c r="DX61">
        <v>1.7431851801476665</v>
      </c>
      <c r="DY61">
        <v>2.4404533457191993</v>
      </c>
      <c r="DZ61">
        <v>4.1178683599047534E-2</v>
      </c>
      <c r="EA61">
        <v>0.25082727089388801</v>
      </c>
      <c r="EB61">
        <v>3.7095655109650765</v>
      </c>
      <c r="EC61">
        <v>84.770584245652941</v>
      </c>
      <c r="ED61">
        <v>0.23612014904096554</v>
      </c>
      <c r="EE61">
        <v>0.15763250884499999</v>
      </c>
      <c r="EF61">
        <v>0</v>
      </c>
      <c r="EG61">
        <v>0</v>
      </c>
      <c r="EH61">
        <v>0.32929980606542053</v>
      </c>
      <c r="EI61">
        <v>5.3931140555288359E-3</v>
      </c>
      <c r="EJ61">
        <v>84.783437049193353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3.399088878530486E-2</v>
      </c>
      <c r="FB61">
        <v>3.5868651925960759</v>
      </c>
      <c r="FC61">
        <v>3.6354309777647886</v>
      </c>
      <c r="FD61">
        <v>0.24320989294050138</v>
      </c>
      <c r="FE61">
        <v>0.2</v>
      </c>
      <c r="FF61">
        <v>0</v>
      </c>
      <c r="FG61">
        <v>0.28890803046660568</v>
      </c>
      <c r="FH61">
        <v>0.19262251475999997</v>
      </c>
      <c r="FI61">
        <v>0</v>
      </c>
      <c r="FJ61">
        <v>0</v>
      </c>
      <c r="FK61">
        <v>0.40582682436716216</v>
      </c>
      <c r="FL61">
        <v>7.0438233939135782E-3</v>
      </c>
      <c r="FM61">
        <v>84.758496549811326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4.1539535227259922E-2</v>
      </c>
      <c r="GE61">
        <v>3.8285096342473146</v>
      </c>
      <c r="GF61">
        <v>3.8772998158573877</v>
      </c>
      <c r="GG61">
        <v>0.24132278315081543</v>
      </c>
      <c r="GH61">
        <v>0.2</v>
      </c>
      <c r="GI61">
        <v>0</v>
      </c>
      <c r="GJ61">
        <v>1.2184385921386691</v>
      </c>
      <c r="GK61">
        <v>0.17516573680499997</v>
      </c>
      <c r="GL61">
        <v>0</v>
      </c>
      <c r="GM61">
        <v>0</v>
      </c>
      <c r="GN61">
        <v>1.7056352686089147</v>
      </c>
      <c r="GO61">
        <v>2.8741746149605125E-2</v>
      </c>
      <c r="GP61">
        <v>84.771134906675329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0.17533891323761461</v>
      </c>
      <c r="HH61">
        <v>3.7042829492625793</v>
      </c>
      <c r="HI61">
        <v>3.7529942263506468</v>
      </c>
      <c r="HJ61">
        <v>0.24223170933739832</v>
      </c>
      <c r="HK61">
        <v>0.2</v>
      </c>
      <c r="HL61">
        <v>0</v>
      </c>
      <c r="HM61">
        <v>2.1913509503008735</v>
      </c>
      <c r="HN61">
        <v>2.5579640082176534</v>
      </c>
      <c r="HO61">
        <v>8.6905846720834901E-2</v>
      </c>
      <c r="HP61">
        <v>0.30837794100310073</v>
      </c>
      <c r="HQ61">
        <v>5.9815082589314148</v>
      </c>
      <c r="HR61">
        <v>89.553634339383564</v>
      </c>
      <c r="HS61">
        <v>0.41214740524392218</v>
      </c>
      <c r="HT61">
        <v>0</v>
      </c>
      <c r="HU61">
        <v>0</v>
      </c>
      <c r="HV61">
        <v>0</v>
      </c>
      <c r="HW61">
        <v>0.48109967440382201</v>
      </c>
      <c r="HX61">
        <v>1.6345177034103545E-2</v>
      </c>
      <c r="HY61">
        <v>89.553634339383635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5.79994583713037E-2</v>
      </c>
      <c r="IQ61">
        <v>5.9815082589315409</v>
      </c>
      <c r="IR61">
        <v>6.147904528354319</v>
      </c>
      <c r="IS61">
        <v>0.25171058667813423</v>
      </c>
      <c r="IT61">
        <v>0.2</v>
      </c>
      <c r="IU61">
        <v>0</v>
      </c>
      <c r="IV61">
        <v>0.49922412623930185</v>
      </c>
      <c r="IW61">
        <v>0</v>
      </c>
      <c r="IX61">
        <v>0</v>
      </c>
      <c r="IY61">
        <v>0</v>
      </c>
      <c r="IZ61">
        <v>0.58274433256739988</v>
      </c>
      <c r="JA61">
        <v>1.979851533518066E-2</v>
      </c>
      <c r="JB61">
        <v>89.553634339383592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7.025333305357051E-2</v>
      </c>
      <c r="JT61">
        <v>5.9815082589312896</v>
      </c>
      <c r="JU61">
        <v>6.1479045283542062</v>
      </c>
      <c r="JV61">
        <v>0.25171058667813995</v>
      </c>
      <c r="JW61">
        <v>0.2</v>
      </c>
      <c r="JX61">
        <v>0</v>
      </c>
      <c r="JY61">
        <v>1.2799794188176461</v>
      </c>
      <c r="JZ61">
        <v>0</v>
      </c>
      <c r="KA61">
        <v>0</v>
      </c>
      <c r="KB61">
        <v>0</v>
      </c>
      <c r="KC61">
        <v>1.4941200012464271</v>
      </c>
      <c r="KD61">
        <v>5.0762154351550681E-2</v>
      </c>
      <c r="KE61">
        <v>89.553634339383478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0.18012514957822606</v>
      </c>
      <c r="KW61">
        <v>5.9815082589314397</v>
      </c>
      <c r="KX61">
        <v>6.1479045283542568</v>
      </c>
      <c r="KY61">
        <v>0.25171058667813523</v>
      </c>
      <c r="KZ61">
        <v>0.2</v>
      </c>
      <c r="LA61">
        <v>0</v>
      </c>
    </row>
    <row r="62" spans="1:313" ht="14.4" customHeight="1" x14ac:dyDescent="0.3">
      <c r="A62">
        <v>2076</v>
      </c>
      <c r="B62">
        <v>5.4733338930519935</v>
      </c>
      <c r="C62">
        <v>4.4953086872227379</v>
      </c>
      <c r="D62">
        <v>1.7733659199734666</v>
      </c>
      <c r="E62">
        <v>1.1119399999999999</v>
      </c>
      <c r="F62">
        <v>-3.6393413033697062</v>
      </c>
      <c r="G62">
        <v>1.0279509932476167</v>
      </c>
      <c r="H62">
        <v>0</v>
      </c>
      <c r="I62">
        <v>0.19092646110316228</v>
      </c>
      <c r="J62">
        <v>5.2631578947368363E-2</v>
      </c>
      <c r="K62">
        <v>1.2249014052254774</v>
      </c>
      <c r="L62">
        <v>0.1</v>
      </c>
      <c r="M62">
        <v>0.2</v>
      </c>
      <c r="N62">
        <v>0.3</v>
      </c>
      <c r="O62">
        <v>9.6922328820857739</v>
      </c>
      <c r="P62">
        <v>0.52301322888890667</v>
      </c>
      <c r="Q62">
        <v>3.7122070151910136</v>
      </c>
      <c r="R62">
        <v>0.13214895652154832</v>
      </c>
      <c r="S62">
        <v>0</v>
      </c>
      <c r="T62">
        <v>0</v>
      </c>
      <c r="U62">
        <v>3.5684236199999999</v>
      </c>
      <c r="V62">
        <v>0</v>
      </c>
      <c r="W62">
        <v>0</v>
      </c>
      <c r="X62">
        <v>0</v>
      </c>
      <c r="Y62">
        <v>0</v>
      </c>
      <c r="Z62">
        <v>4.3575348780000001</v>
      </c>
      <c r="AA62">
        <v>0</v>
      </c>
      <c r="AB62">
        <v>0</v>
      </c>
      <c r="AC62">
        <v>0</v>
      </c>
      <c r="AD62">
        <v>0</v>
      </c>
      <c r="AE62">
        <v>3.9649244559999999</v>
      </c>
      <c r="AF62">
        <v>0</v>
      </c>
      <c r="AG62">
        <v>0</v>
      </c>
      <c r="AH62">
        <v>0</v>
      </c>
      <c r="AI62">
        <v>8.8974357676100194E-2</v>
      </c>
      <c r="AJ62">
        <v>0.10906299382598905</v>
      </c>
      <c r="AK62">
        <v>3.6325299220373235E-3</v>
      </c>
      <c r="AL62">
        <v>7.122857562149287E-3</v>
      </c>
      <c r="AM62">
        <v>2.2304719620890472</v>
      </c>
      <c r="AN62">
        <v>32.874131968746291</v>
      </c>
      <c r="AO62">
        <v>2.1806024917984602E-2</v>
      </c>
      <c r="AP62">
        <v>0.35684236200000002</v>
      </c>
      <c r="AQ62">
        <v>0</v>
      </c>
      <c r="AR62">
        <v>0</v>
      </c>
      <c r="AS62">
        <v>2.6411572055926241E-2</v>
      </c>
      <c r="AT62">
        <v>8.2692768502779532E-4</v>
      </c>
      <c r="AU62">
        <v>32.884424528951129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1.7564520945871336E-3</v>
      </c>
      <c r="BM62">
        <v>2.0720086081990137</v>
      </c>
      <c r="BN62">
        <v>2.021361081687473</v>
      </c>
      <c r="BO62">
        <v>0.22257029022732339</v>
      </c>
      <c r="BP62">
        <v>0.2</v>
      </c>
      <c r="BQ62">
        <v>0</v>
      </c>
      <c r="BR62">
        <v>5.4991389191146349E-3</v>
      </c>
      <c r="BS62">
        <v>0.43575348780000001</v>
      </c>
      <c r="BT62">
        <v>0</v>
      </c>
      <c r="BU62">
        <v>0</v>
      </c>
      <c r="BV62">
        <v>6.8515909123451841E-3</v>
      </c>
      <c r="BW62">
        <v>2.4967652791649492E-4</v>
      </c>
      <c r="BX62">
        <v>32.859286661571616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4.355607474459377E-4</v>
      </c>
      <c r="CP62">
        <v>2.4800876399619276</v>
      </c>
      <c r="CQ62">
        <v>2.4137057186027748</v>
      </c>
      <c r="CR62">
        <v>0.21587578343497346</v>
      </c>
      <c r="CS62">
        <v>0.2</v>
      </c>
      <c r="CT62">
        <v>0</v>
      </c>
      <c r="CU62">
        <v>6.1765400263856129E-2</v>
      </c>
      <c r="CV62">
        <v>0.39649244560000002</v>
      </c>
      <c r="CW62">
        <v>0</v>
      </c>
      <c r="CX62">
        <v>0</v>
      </c>
      <c r="CY62">
        <v>7.5880472430583656E-2</v>
      </c>
      <c r="CZ62">
        <v>2.5559257090930327E-3</v>
      </c>
      <c r="DA62">
        <v>32.872252149542284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4.9398988208447158E-3</v>
      </c>
      <c r="DS62">
        <v>2.260718650579828</v>
      </c>
      <c r="DT62">
        <v>2.2026046127492522</v>
      </c>
      <c r="DU62">
        <v>0.21919349133350205</v>
      </c>
      <c r="DV62">
        <v>0.2</v>
      </c>
      <c r="DW62">
        <v>0</v>
      </c>
      <c r="DX62">
        <v>1.7673783418357716</v>
      </c>
      <c r="DY62">
        <v>2.4822476498004638</v>
      </c>
      <c r="DZ62">
        <v>4.0967970486304663E-2</v>
      </c>
      <c r="EA62">
        <v>0.25343600945534683</v>
      </c>
      <c r="EB62">
        <v>3.7199875837306888</v>
      </c>
      <c r="EC62">
        <v>86.641019857016701</v>
      </c>
      <c r="ED62">
        <v>0.2395518881276911</v>
      </c>
      <c r="EE62">
        <v>0.16057906289999999</v>
      </c>
      <c r="EF62">
        <v>0</v>
      </c>
      <c r="EG62">
        <v>0</v>
      </c>
      <c r="EH62">
        <v>0.33510924910964385</v>
      </c>
      <c r="EI62">
        <v>5.3655469641176743E-3</v>
      </c>
      <c r="EJ62">
        <v>86.654396114387481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3.4370155904435797E-2</v>
      </c>
      <c r="FB62">
        <v>3.5946427216936407</v>
      </c>
      <c r="FC62">
        <v>3.6402440494939881</v>
      </c>
      <c r="FD62">
        <v>0.24225205539612285</v>
      </c>
      <c r="FE62">
        <v>0.2</v>
      </c>
      <c r="FF62">
        <v>0</v>
      </c>
      <c r="FG62">
        <v>0.2927615516557569</v>
      </c>
      <c r="FH62">
        <v>0.19608906950999999</v>
      </c>
      <c r="FI62">
        <v>0</v>
      </c>
      <c r="FJ62">
        <v>0</v>
      </c>
      <c r="FK62">
        <v>0.41258189088709496</v>
      </c>
      <c r="FL62">
        <v>7.00774663032538E-3</v>
      </c>
      <c r="FM62">
        <v>86.628460132328598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4.1946895330694484E-2</v>
      </c>
      <c r="GE62">
        <v>3.8412933430415825</v>
      </c>
      <c r="GF62">
        <v>3.8867366542003365</v>
      </c>
      <c r="GG62">
        <v>0.24031757729152636</v>
      </c>
      <c r="GH62">
        <v>0.2</v>
      </c>
      <c r="GI62">
        <v>0</v>
      </c>
      <c r="GJ62">
        <v>1.2353606323904602</v>
      </c>
      <c r="GK62">
        <v>0.17842160052</v>
      </c>
      <c r="GL62">
        <v>0</v>
      </c>
      <c r="GM62">
        <v>0</v>
      </c>
      <c r="GN62">
        <v>1.734880805634873</v>
      </c>
      <c r="GO62">
        <v>2.8594676891861605E-2</v>
      </c>
      <c r="GP62">
        <v>86.641587949857751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0.1771631492188345</v>
      </c>
      <c r="HH62">
        <v>3.7146553941126568</v>
      </c>
      <c r="HI62">
        <v>3.7601561782329469</v>
      </c>
      <c r="HJ62">
        <v>0.24123592851608727</v>
      </c>
      <c r="HK62">
        <v>0.2</v>
      </c>
      <c r="HL62">
        <v>0</v>
      </c>
      <c r="HM62">
        <v>2.2680009070527518</v>
      </c>
      <c r="HN62">
        <v>2.6532529827260682</v>
      </c>
      <c r="HO62">
        <v>8.754845611320633E-2</v>
      </c>
      <c r="HP62">
        <v>0.31880110903890296</v>
      </c>
      <c r="HQ62">
        <v>5.9722498940033546</v>
      </c>
      <c r="HR62">
        <v>91.87452598463743</v>
      </c>
      <c r="HS62">
        <v>0.42656366329834178</v>
      </c>
      <c r="HT62">
        <v>0</v>
      </c>
      <c r="HU62">
        <v>0</v>
      </c>
      <c r="HV62">
        <v>0</v>
      </c>
      <c r="HW62">
        <v>0.49902154291447215</v>
      </c>
      <c r="HX62">
        <v>1.6466038456877906E-2</v>
      </c>
      <c r="HY62">
        <v>91.874525984637529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5.9959838866169429E-2</v>
      </c>
      <c r="IQ62">
        <v>5.9722498940035491</v>
      </c>
      <c r="IR62">
        <v>6.1358495343442945</v>
      </c>
      <c r="IS62">
        <v>0.25099109052823315</v>
      </c>
      <c r="IT62">
        <v>0.2</v>
      </c>
      <c r="IU62">
        <v>0</v>
      </c>
      <c r="IV62">
        <v>0.51668618893648599</v>
      </c>
      <c r="IW62">
        <v>0</v>
      </c>
      <c r="IX62">
        <v>0</v>
      </c>
      <c r="IY62">
        <v>0</v>
      </c>
      <c r="IZ62">
        <v>0.60445265593415654</v>
      </c>
      <c r="JA62">
        <v>1.9944911836560667E-2</v>
      </c>
      <c r="JB62">
        <v>91.874525984637444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7.2627894259570738E-2</v>
      </c>
      <c r="JT62">
        <v>5.9722498940034816</v>
      </c>
      <c r="JU62">
        <v>6.135849534344187</v>
      </c>
      <c r="JV62">
        <v>0.25099109052823082</v>
      </c>
      <c r="JW62">
        <v>0.2</v>
      </c>
      <c r="JX62">
        <v>0</v>
      </c>
      <c r="JY62">
        <v>1.3247510548178834</v>
      </c>
      <c r="JZ62">
        <v>0</v>
      </c>
      <c r="KA62">
        <v>0</v>
      </c>
      <c r="KB62">
        <v>0</v>
      </c>
      <c r="KC62">
        <v>1.5497787838773929</v>
      </c>
      <c r="KD62">
        <v>5.1137505819767767E-2</v>
      </c>
      <c r="KE62">
        <v>91.874525984637401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0.18621337591315709</v>
      </c>
      <c r="KW62">
        <v>5.9722498940034248</v>
      </c>
      <c r="KX62">
        <v>6.1358495343442385</v>
      </c>
      <c r="KY62">
        <v>0.25099109052823482</v>
      </c>
      <c r="KZ62">
        <v>0.2</v>
      </c>
      <c r="LA62">
        <v>0</v>
      </c>
    </row>
    <row r="63" spans="1:313" ht="14.4" customHeight="1" x14ac:dyDescent="0.3">
      <c r="A63">
        <v>2077</v>
      </c>
      <c r="B63">
        <v>5.4733338930519935</v>
      </c>
      <c r="C63">
        <v>4.6275137061311016</v>
      </c>
      <c r="D63">
        <v>1.8225466751782302</v>
      </c>
      <c r="E63">
        <v>1.1119399999999999</v>
      </c>
      <c r="F63">
        <v>-3.7408753283415876</v>
      </c>
      <c r="G63">
        <v>1.0275781449927708</v>
      </c>
      <c r="H63">
        <v>0</v>
      </c>
      <c r="I63">
        <v>0.19625220000738494</v>
      </c>
      <c r="J63">
        <v>5.2631578947368363E-2</v>
      </c>
      <c r="K63">
        <v>1.2576626495148526</v>
      </c>
      <c r="L63">
        <v>0.1</v>
      </c>
      <c r="M63">
        <v>0.2</v>
      </c>
      <c r="N63">
        <v>0.3</v>
      </c>
      <c r="O63">
        <v>9.9806722433920481</v>
      </c>
      <c r="P63">
        <v>0.53618590728136084</v>
      </c>
      <c r="Q63">
        <v>3.8126474319818278</v>
      </c>
      <c r="R63">
        <v>0.13240758249135642</v>
      </c>
      <c r="S63">
        <v>0</v>
      </c>
      <c r="T63">
        <v>0</v>
      </c>
      <c r="U63">
        <v>3.6331677789999999</v>
      </c>
      <c r="V63">
        <v>0</v>
      </c>
      <c r="W63">
        <v>0</v>
      </c>
      <c r="X63">
        <v>0</v>
      </c>
      <c r="Y63">
        <v>0</v>
      </c>
      <c r="Z63">
        <v>4.4336815539999996</v>
      </c>
      <c r="AA63">
        <v>0</v>
      </c>
      <c r="AB63">
        <v>0</v>
      </c>
      <c r="AC63">
        <v>0</v>
      </c>
      <c r="AD63">
        <v>0</v>
      </c>
      <c r="AE63">
        <v>4.036451123</v>
      </c>
      <c r="AF63">
        <v>0</v>
      </c>
      <c r="AG63">
        <v>0</v>
      </c>
      <c r="AH63">
        <v>0</v>
      </c>
      <c r="AI63">
        <v>8.6432671673682696E-2</v>
      </c>
      <c r="AJ63">
        <v>0.10641810677430308</v>
      </c>
      <c r="AK63">
        <v>3.4689609162131393E-3</v>
      </c>
      <c r="AL63">
        <v>6.8549042636518419E-3</v>
      </c>
      <c r="AM63">
        <v>2.2568833447502601</v>
      </c>
      <c r="AN63">
        <v>33.836584696802191</v>
      </c>
      <c r="AO63">
        <v>2.1224651620440661E-2</v>
      </c>
      <c r="AP63">
        <v>0.3633167779</v>
      </c>
      <c r="AQ63">
        <v>0</v>
      </c>
      <c r="AR63">
        <v>0</v>
      </c>
      <c r="AS63">
        <v>2.5807449634327715E-2</v>
      </c>
      <c r="AT63">
        <v>7.8970452874204116E-4</v>
      </c>
      <c r="AU63">
        <v>33.847446985999603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1.6951950235179545E-3</v>
      </c>
      <c r="BM63">
        <v>2.092480087079716</v>
      </c>
      <c r="BN63">
        <v>2.0390114279381391</v>
      </c>
      <c r="BO63">
        <v>0.22151448211469466</v>
      </c>
      <c r="BP63">
        <v>0.2</v>
      </c>
      <c r="BQ63">
        <v>0</v>
      </c>
      <c r="BR63">
        <v>5.3280800887788339E-3</v>
      </c>
      <c r="BS63">
        <v>0.44336815539999996</v>
      </c>
      <c r="BT63">
        <v>0</v>
      </c>
      <c r="BU63">
        <v>0</v>
      </c>
      <c r="BV63">
        <v>6.6719182841770844E-3</v>
      </c>
      <c r="BW63">
        <v>2.3842871576491018E-4</v>
      </c>
      <c r="BX63">
        <v>33.820940085483286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4.1766119963584095E-4</v>
      </c>
      <c r="CP63">
        <v>2.5159681337099853</v>
      </c>
      <c r="CQ63">
        <v>2.445218332117304</v>
      </c>
      <c r="CR63">
        <v>0.21457566274413403</v>
      </c>
      <c r="CS63">
        <v>0.2</v>
      </c>
      <c r="CT63">
        <v>0</v>
      </c>
      <c r="CU63">
        <v>5.997828270924925E-2</v>
      </c>
      <c r="CV63">
        <v>0.4036451123</v>
      </c>
      <c r="CW63">
        <v>0</v>
      </c>
      <c r="CX63">
        <v>0</v>
      </c>
      <c r="CY63">
        <v>7.4020887674906194E-2</v>
      </c>
      <c r="CZ63">
        <v>2.4408276717061876E-3</v>
      </c>
      <c r="DA63">
        <v>33.834598536762115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4.7513526661304662E-3</v>
      </c>
      <c r="DS63">
        <v>2.2883452202148171</v>
      </c>
      <c r="DT63">
        <v>2.2266211816731234</v>
      </c>
      <c r="DU63">
        <v>0.21798886739675927</v>
      </c>
      <c r="DV63">
        <v>0.2</v>
      </c>
      <c r="DW63">
        <v>0</v>
      </c>
      <c r="DX63">
        <v>1.790893041991102</v>
      </c>
      <c r="DY63">
        <v>2.5229410003108419</v>
      </c>
      <c r="DZ63">
        <v>4.0755537606915068E-2</v>
      </c>
      <c r="EA63">
        <v>0.25594556480865405</v>
      </c>
      <c r="EB63">
        <v>3.7306043656826509</v>
      </c>
      <c r="EC63">
        <v>88.512381686537466</v>
      </c>
      <c r="ED63">
        <v>0.24289772209647995</v>
      </c>
      <c r="EE63">
        <v>0.16349255005499999</v>
      </c>
      <c r="EF63">
        <v>0</v>
      </c>
      <c r="EG63">
        <v>0</v>
      </c>
      <c r="EH63">
        <v>0.3407836611161677</v>
      </c>
      <c r="EI63">
        <v>5.3377549340501845E-3</v>
      </c>
      <c r="EJ63">
        <v>88.526296913665462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3.4737000823691307E-2</v>
      </c>
      <c r="FB63">
        <v>3.6025707717369952</v>
      </c>
      <c r="FC63">
        <v>3.6454327831815299</v>
      </c>
      <c r="FD63">
        <v>0.24133911357731652</v>
      </c>
      <c r="FE63">
        <v>0.2</v>
      </c>
      <c r="FF63">
        <v>0</v>
      </c>
      <c r="FG63">
        <v>0.2964978595330563</v>
      </c>
      <c r="FH63">
        <v>0.19951566992999997</v>
      </c>
      <c r="FI63">
        <v>0</v>
      </c>
      <c r="FJ63">
        <v>0</v>
      </c>
      <c r="FK63">
        <v>0.41914357163774657</v>
      </c>
      <c r="FL63">
        <v>6.9713757418555945E-3</v>
      </c>
      <c r="FM63">
        <v>88.49933906091853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4.2337096191922621E-2</v>
      </c>
      <c r="GE63">
        <v>3.8542996248814414</v>
      </c>
      <c r="GF63">
        <v>3.8966729642888613</v>
      </c>
      <c r="GG63">
        <v>0.23936329503814582</v>
      </c>
      <c r="GH63">
        <v>0.2</v>
      </c>
      <c r="GI63">
        <v>0</v>
      </c>
      <c r="GJ63">
        <v>1.2518077587564265</v>
      </c>
      <c r="GK63">
        <v>0.18164030053499999</v>
      </c>
      <c r="GL63">
        <v>0</v>
      </c>
      <c r="GM63">
        <v>0</v>
      </c>
      <c r="GN63">
        <v>1.7633545662741801</v>
      </c>
      <c r="GO63">
        <v>2.8446406931009291E-2</v>
      </c>
      <c r="GP63">
        <v>88.512966961564615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0.17891785886049905</v>
      </c>
      <c r="HH63">
        <v>3.7252250158862998</v>
      </c>
      <c r="HI63">
        <v>3.7677754937820072</v>
      </c>
      <c r="HJ63">
        <v>0.24028962054069722</v>
      </c>
      <c r="HK63">
        <v>0.2</v>
      </c>
      <c r="HL63">
        <v>0</v>
      </c>
      <c r="HM63">
        <v>2.3463985628523543</v>
      </c>
      <c r="HN63">
        <v>2.7509039259669779</v>
      </c>
      <c r="HO63">
        <v>8.8183083968228257E-2</v>
      </c>
      <c r="HP63">
        <v>0.32943200655378696</v>
      </c>
      <c r="HQ63">
        <v>5.9630579285088432</v>
      </c>
      <c r="HR63">
        <v>94.232357475511293</v>
      </c>
      <c r="HS63">
        <v>0.44130862708910545</v>
      </c>
      <c r="HT63">
        <v>0</v>
      </c>
      <c r="HU63">
        <v>0</v>
      </c>
      <c r="HV63">
        <v>0</v>
      </c>
      <c r="HW63">
        <v>0.51738764847636276</v>
      </c>
      <c r="HX63">
        <v>1.6585398718960479E-2</v>
      </c>
      <c r="HY63">
        <v>94.232357475511421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6.1959288943106545E-2</v>
      </c>
      <c r="IQ63">
        <v>5.963057928508853</v>
      </c>
      <c r="IR63">
        <v>6.1239353228153508</v>
      </c>
      <c r="IS63">
        <v>0.25028297385783971</v>
      </c>
      <c r="IT63">
        <v>0.2</v>
      </c>
      <c r="IU63">
        <v>0</v>
      </c>
      <c r="IV63">
        <v>0.53454640489615735</v>
      </c>
      <c r="IW63">
        <v>0</v>
      </c>
      <c r="IX63">
        <v>0</v>
      </c>
      <c r="IY63">
        <v>0</v>
      </c>
      <c r="IZ63">
        <v>0.62669907283474813</v>
      </c>
      <c r="JA63">
        <v>2.0089490018511375E-2</v>
      </c>
      <c r="JB63">
        <v>94.232357475511307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7.5049779499943042E-2</v>
      </c>
      <c r="JT63">
        <v>5.9630579285087721</v>
      </c>
      <c r="JU63">
        <v>6.1239353228152433</v>
      </c>
      <c r="JV63">
        <v>0.25028297385783821</v>
      </c>
      <c r="JW63">
        <v>0.2</v>
      </c>
      <c r="JX63">
        <v>0</v>
      </c>
      <c r="JY63">
        <v>1.3705435308670775</v>
      </c>
      <c r="JZ63">
        <v>0</v>
      </c>
      <c r="KA63">
        <v>0</v>
      </c>
      <c r="KB63">
        <v>0</v>
      </c>
      <c r="KC63">
        <v>1.6068172046558493</v>
      </c>
      <c r="KD63">
        <v>5.15081952307564E-2</v>
      </c>
      <c r="KE63">
        <v>94.23235747551125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0.19242293811073533</v>
      </c>
      <c r="KW63">
        <v>5.9630579285089285</v>
      </c>
      <c r="KX63">
        <v>6.1239353228152984</v>
      </c>
      <c r="KY63">
        <v>0.25028297385783288</v>
      </c>
      <c r="KZ63">
        <v>0.2</v>
      </c>
      <c r="LA63">
        <v>0</v>
      </c>
    </row>
    <row r="64" spans="1:313" ht="14.4" customHeight="1" x14ac:dyDescent="0.3">
      <c r="A64">
        <v>2078</v>
      </c>
      <c r="B64">
        <v>5.4733338930519935</v>
      </c>
      <c r="C64">
        <v>4.7614666771547185</v>
      </c>
      <c r="D64">
        <v>1.8724249901921315</v>
      </c>
      <c r="E64">
        <v>1.1119399999999999</v>
      </c>
      <c r="F64">
        <v>-3.8438780248440318</v>
      </c>
      <c r="G64">
        <v>1.0272114682230604</v>
      </c>
      <c r="H64">
        <v>0</v>
      </c>
      <c r="I64">
        <v>0.20165172200405929</v>
      </c>
      <c r="J64">
        <v>5.2631578947368363E-2</v>
      </c>
      <c r="K64">
        <v>1.2908584559651171</v>
      </c>
      <c r="L64">
        <v>0.1</v>
      </c>
      <c r="M64">
        <v>0.2</v>
      </c>
      <c r="N64">
        <v>0.3</v>
      </c>
      <c r="O64">
        <v>10.273463475017961</v>
      </c>
      <c r="P64">
        <v>0.54950913305229121</v>
      </c>
      <c r="Q64">
        <v>3.9144443012135985</v>
      </c>
      <c r="R64">
        <v>0.13266381507973207</v>
      </c>
      <c r="S64">
        <v>0</v>
      </c>
      <c r="T64">
        <v>0</v>
      </c>
      <c r="U64">
        <v>3.6971771160000002</v>
      </c>
      <c r="V64">
        <v>0</v>
      </c>
      <c r="W64">
        <v>0</v>
      </c>
      <c r="X64">
        <v>0</v>
      </c>
      <c r="Y64">
        <v>0</v>
      </c>
      <c r="Z64">
        <v>4.5089403539999999</v>
      </c>
      <c r="AA64">
        <v>0</v>
      </c>
      <c r="AB64">
        <v>0</v>
      </c>
      <c r="AC64">
        <v>0</v>
      </c>
      <c r="AD64">
        <v>0</v>
      </c>
      <c r="AE64">
        <v>4.1071519280000004</v>
      </c>
      <c r="AF64">
        <v>0</v>
      </c>
      <c r="AG64">
        <v>0</v>
      </c>
      <c r="AH64">
        <v>0</v>
      </c>
      <c r="AI64">
        <v>8.3918465986909024E-2</v>
      </c>
      <c r="AJ64">
        <v>0.10374424668923808</v>
      </c>
      <c r="AK64">
        <v>3.3125537942844457E-3</v>
      </c>
      <c r="AL64">
        <v>6.5954206623795248E-3</v>
      </c>
      <c r="AM64">
        <v>2.2836991713314174</v>
      </c>
      <c r="AN64">
        <v>34.811934432049114</v>
      </c>
      <c r="AO64">
        <v>2.0648549424678978E-2</v>
      </c>
      <c r="AP64">
        <v>0.36971771160000005</v>
      </c>
      <c r="AQ64">
        <v>0</v>
      </c>
      <c r="AR64">
        <v>0</v>
      </c>
      <c r="AS64">
        <v>2.5196571143964799E-2</v>
      </c>
      <c r="AT64">
        <v>7.5411096041155812E-4</v>
      </c>
      <c r="AU64">
        <v>34.823394031367044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1.635809691728858E-3</v>
      </c>
      <c r="BM64">
        <v>2.1131500972577046</v>
      </c>
      <c r="BN64">
        <v>2.0571134463411824</v>
      </c>
      <c r="BO64">
        <v>0.22054879295350355</v>
      </c>
      <c r="BP64">
        <v>0.2</v>
      </c>
      <c r="BQ64">
        <v>0</v>
      </c>
      <c r="BR64">
        <v>5.1593010431129219E-3</v>
      </c>
      <c r="BS64">
        <v>0.4508940354</v>
      </c>
      <c r="BT64">
        <v>0</v>
      </c>
      <c r="BU64">
        <v>0</v>
      </c>
      <c r="BV64">
        <v>6.4906031697382453E-3</v>
      </c>
      <c r="BW64">
        <v>2.2767350948794531E-4</v>
      </c>
      <c r="BX64">
        <v>34.795454559944922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4.0035657710346602E-4</v>
      </c>
      <c r="CP64">
        <v>2.5526008690691073</v>
      </c>
      <c r="CQ64">
        <v>2.4778267802673652</v>
      </c>
      <c r="CR64">
        <v>0.21338096577889604</v>
      </c>
      <c r="CS64">
        <v>0.2</v>
      </c>
      <c r="CT64">
        <v>0</v>
      </c>
      <c r="CU64">
        <v>5.8211065740742515E-2</v>
      </c>
      <c r="CV64">
        <v>0.41071519280000007</v>
      </c>
      <c r="CW64">
        <v>0</v>
      </c>
      <c r="CX64">
        <v>0</v>
      </c>
      <c r="CY64">
        <v>7.2140815718757634E-2</v>
      </c>
      <c r="CZ64">
        <v>2.330769324384942E-3</v>
      </c>
      <c r="DA64">
        <v>34.809836507094246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4.5688105980421145E-3</v>
      </c>
      <c r="DS64">
        <v>2.3164222981731282</v>
      </c>
      <c r="DT64">
        <v>2.251397724704018</v>
      </c>
      <c r="DU64">
        <v>0.21688566476960247</v>
      </c>
      <c r="DV64">
        <v>0.2</v>
      </c>
      <c r="DW64">
        <v>0</v>
      </c>
      <c r="DX64">
        <v>1.813731930135698</v>
      </c>
      <c r="DY64">
        <v>2.5625359388633249</v>
      </c>
      <c r="DZ64">
        <v>4.0541688066261461E-2</v>
      </c>
      <c r="EA64">
        <v>0.25836366849698611</v>
      </c>
      <c r="EB64">
        <v>3.7414075016602815</v>
      </c>
      <c r="EC64">
        <v>90.384062211365091</v>
      </c>
      <c r="ED64">
        <v>0.24615776284852356</v>
      </c>
      <c r="EE64">
        <v>0.16637297022</v>
      </c>
      <c r="EF64">
        <v>0</v>
      </c>
      <c r="EG64">
        <v>0</v>
      </c>
      <c r="EH64">
        <v>0.34632306975129423</v>
      </c>
      <c r="EI64">
        <v>5.3097776116472969E-3</v>
      </c>
      <c r="EJ64">
        <v>90.398531826210757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3.5092355480635905E-2</v>
      </c>
      <c r="FB64">
        <v>3.6106428597746789</v>
      </c>
      <c r="FC64">
        <v>3.6509585564257327</v>
      </c>
      <c r="FD64">
        <v>0.2404685652092482</v>
      </c>
      <c r="FE64">
        <v>0.2</v>
      </c>
      <c r="FF64">
        <v>0</v>
      </c>
      <c r="FG64">
        <v>0.30011762490409555</v>
      </c>
      <c r="FH64">
        <v>0.20290231592999999</v>
      </c>
      <c r="FI64">
        <v>0</v>
      </c>
      <c r="FJ64">
        <v>0</v>
      </c>
      <c r="FK64">
        <v>0.42551258843772238</v>
      </c>
      <c r="FL64">
        <v>6.9347626040431034E-3</v>
      </c>
      <c r="FM64">
        <v>90.370525907031393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4.2711494469964167E-2</v>
      </c>
      <c r="GE64">
        <v>3.867519307679157</v>
      </c>
      <c r="GF64">
        <v>3.9070610473213692</v>
      </c>
      <c r="GG64">
        <v>0.23845715273678897</v>
      </c>
      <c r="GH64">
        <v>0.2</v>
      </c>
      <c r="GI64">
        <v>0</v>
      </c>
      <c r="GJ64">
        <v>1.2677818340527454</v>
      </c>
      <c r="GK64">
        <v>0.18482183676000002</v>
      </c>
      <c r="GL64">
        <v>0</v>
      </c>
      <c r="GM64">
        <v>0</v>
      </c>
      <c r="GN64">
        <v>1.7910583535172917</v>
      </c>
      <c r="GO64">
        <v>2.829714785057106E-2</v>
      </c>
      <c r="GP64">
        <v>90.384664414110816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0.18060848225433296</v>
      </c>
      <c r="HH64">
        <v>3.7359833091873247</v>
      </c>
      <c r="HI64">
        <v>3.7758072182585098</v>
      </c>
      <c r="HJ64">
        <v>0.23939004598776467</v>
      </c>
      <c r="HK64">
        <v>0.2</v>
      </c>
      <c r="HL64">
        <v>0</v>
      </c>
      <c r="HM64">
        <v>2.4265450284928205</v>
      </c>
      <c r="HN64">
        <v>2.850919284100204</v>
      </c>
      <c r="HO64">
        <v>8.88095732191862E-2</v>
      </c>
      <c r="HP64">
        <v>0.34026894875385361</v>
      </c>
      <c r="HQ64">
        <v>5.953940980285898</v>
      </c>
      <c r="HR64">
        <v>96.627118406694919</v>
      </c>
      <c r="HS64">
        <v>0.45638250553320481</v>
      </c>
      <c r="HT64">
        <v>0</v>
      </c>
      <c r="HU64">
        <v>0</v>
      </c>
      <c r="HV64">
        <v>0</v>
      </c>
      <c r="HW64">
        <v>0.53619845116112175</v>
      </c>
      <c r="HX64">
        <v>1.6703228279378483E-2</v>
      </c>
      <c r="HY64">
        <v>96.627118406695075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6.3997491727523462E-2</v>
      </c>
      <c r="IQ64">
        <v>5.9539409802858652</v>
      </c>
      <c r="IR64">
        <v>6.1121695043188993</v>
      </c>
      <c r="IS64">
        <v>0.24958652982778068</v>
      </c>
      <c r="IT64">
        <v>0.2</v>
      </c>
      <c r="IU64">
        <v>0</v>
      </c>
      <c r="IV64">
        <v>0.55280502717437063</v>
      </c>
      <c r="IW64">
        <v>0</v>
      </c>
      <c r="IX64">
        <v>0</v>
      </c>
      <c r="IY64">
        <v>0</v>
      </c>
      <c r="IZ64">
        <v>0.64948414054274606</v>
      </c>
      <c r="JA64">
        <v>2.0232214098771004E-2</v>
      </c>
      <c r="JB64">
        <v>96.62711840669499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7.7518604952202821E-2</v>
      </c>
      <c r="JT64">
        <v>5.9539409802857381</v>
      </c>
      <c r="JU64">
        <v>6.1121695043187945</v>
      </c>
      <c r="JV64">
        <v>0.24958652982778132</v>
      </c>
      <c r="JW64">
        <v>0.2</v>
      </c>
      <c r="JX64">
        <v>0</v>
      </c>
      <c r="JY64">
        <v>1.4173574957852646</v>
      </c>
      <c r="JZ64">
        <v>0</v>
      </c>
      <c r="KA64">
        <v>0</v>
      </c>
      <c r="KB64">
        <v>0</v>
      </c>
      <c r="KC64">
        <v>1.6652366923963602</v>
      </c>
      <c r="KD64">
        <v>5.187413084103671E-2</v>
      </c>
      <c r="KE64">
        <v>96.627118406694876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0.1987528520741299</v>
      </c>
      <c r="KW64">
        <v>5.9539409802858918</v>
      </c>
      <c r="KX64">
        <v>6.112169504318854</v>
      </c>
      <c r="KY64">
        <v>0.24958652982777638</v>
      </c>
      <c r="KZ64">
        <v>0.2</v>
      </c>
      <c r="LA64">
        <v>0</v>
      </c>
    </row>
    <row r="65" spans="1:313" ht="14.4" customHeight="1" x14ac:dyDescent="0.3">
      <c r="A65">
        <v>2079</v>
      </c>
      <c r="B65">
        <v>5.4733338930519935</v>
      </c>
      <c r="C65">
        <v>4.897165978295833</v>
      </c>
      <c r="D65">
        <v>1.9229971799647489</v>
      </c>
      <c r="E65">
        <v>1.1119399999999999</v>
      </c>
      <c r="F65">
        <v>-3.9483454354765928</v>
      </c>
      <c r="G65">
        <v>1.0268513422433097</v>
      </c>
      <c r="H65">
        <v>0</v>
      </c>
      <c r="I65">
        <v>0.20712513884732323</v>
      </c>
      <c r="J65">
        <v>5.2631578947368363E-2</v>
      </c>
      <c r="K65">
        <v>1.3244882769502153</v>
      </c>
      <c r="L65">
        <v>0.1</v>
      </c>
      <c r="M65">
        <v>0.2</v>
      </c>
      <c r="N65">
        <v>0.3</v>
      </c>
      <c r="O65">
        <v>10.570605404466381</v>
      </c>
      <c r="P65">
        <v>0.5629854272773811</v>
      </c>
      <c r="Q65">
        <v>4.0175960230396672</v>
      </c>
      <c r="R65">
        <v>0.13291750956137904</v>
      </c>
      <c r="S65">
        <v>0</v>
      </c>
      <c r="T65">
        <v>0</v>
      </c>
      <c r="U65">
        <v>3.7604516330000002</v>
      </c>
      <c r="V65">
        <v>0</v>
      </c>
      <c r="W65">
        <v>0</v>
      </c>
      <c r="X65">
        <v>0</v>
      </c>
      <c r="Y65">
        <v>0</v>
      </c>
      <c r="Z65">
        <v>4.5833112790000001</v>
      </c>
      <c r="AA65">
        <v>0</v>
      </c>
      <c r="AB65">
        <v>0</v>
      </c>
      <c r="AC65">
        <v>0</v>
      </c>
      <c r="AD65">
        <v>0</v>
      </c>
      <c r="AE65">
        <v>4.1770268709999998</v>
      </c>
      <c r="AF65">
        <v>0</v>
      </c>
      <c r="AG65">
        <v>0</v>
      </c>
      <c r="AH65">
        <v>0</v>
      </c>
      <c r="AI65">
        <v>8.1436452582162949E-2</v>
      </c>
      <c r="AJ65">
        <v>0.10105340317096041</v>
      </c>
      <c r="AK65">
        <v>3.1630512065591379E-3</v>
      </c>
      <c r="AL65">
        <v>6.3451127702619375E-3</v>
      </c>
      <c r="AM65">
        <v>2.3109134490243211</v>
      </c>
      <c r="AN65">
        <v>35.80021197923984</v>
      </c>
      <c r="AO65">
        <v>2.0078825483380285E-2</v>
      </c>
      <c r="AP65">
        <v>0.37604516330000004</v>
      </c>
      <c r="AQ65">
        <v>0</v>
      </c>
      <c r="AR65">
        <v>0</v>
      </c>
      <c r="AS65">
        <v>2.4581616807125346E-2</v>
      </c>
      <c r="AT65">
        <v>7.2008841658113972E-4</v>
      </c>
      <c r="AU65">
        <v>35.812297312464956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1.5784555727534439E-3</v>
      </c>
      <c r="BM65">
        <v>2.134010106589368</v>
      </c>
      <c r="BN65">
        <v>2.0756146263814896</v>
      </c>
      <c r="BO65">
        <v>0.21966639134730692</v>
      </c>
      <c r="BP65">
        <v>0.2</v>
      </c>
      <c r="BQ65">
        <v>0</v>
      </c>
      <c r="BR65">
        <v>4.9931001012745663E-3</v>
      </c>
      <c r="BS65">
        <v>0.45833112790000002</v>
      </c>
      <c r="BT65">
        <v>0</v>
      </c>
      <c r="BU65">
        <v>0</v>
      </c>
      <c r="BV65">
        <v>6.3084505229482933E-3</v>
      </c>
      <c r="BW65">
        <v>2.1739320614942451E-4</v>
      </c>
      <c r="BX65">
        <v>35.782859696623376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3.8369242470526909E-4</v>
      </c>
      <c r="CP65">
        <v>2.5899889071853059</v>
      </c>
      <c r="CQ65">
        <v>2.5114760696442024</v>
      </c>
      <c r="CR65">
        <v>0.21228421572945338</v>
      </c>
      <c r="CS65">
        <v>0.2</v>
      </c>
      <c r="CT65">
        <v>0</v>
      </c>
      <c r="CU65">
        <v>5.6467052761450552E-2</v>
      </c>
      <c r="CV65">
        <v>0.41770268710000003</v>
      </c>
      <c r="CW65">
        <v>0</v>
      </c>
      <c r="CX65">
        <v>0</v>
      </c>
      <c r="CY65">
        <v>7.024875640501789E-2</v>
      </c>
      <c r="CZ65">
        <v>2.2255695838285733E-3</v>
      </c>
      <c r="DA65">
        <v>35.797996708079715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4.3927723227299388E-3</v>
      </c>
      <c r="DS65">
        <v>2.3449444703195734</v>
      </c>
      <c r="DT65">
        <v>2.2768770883002483</v>
      </c>
      <c r="DU65">
        <v>0.21587647978234309</v>
      </c>
      <c r="DV65">
        <v>0.2</v>
      </c>
      <c r="DW65">
        <v>0</v>
      </c>
      <c r="DX65">
        <v>1.8359006837843908</v>
      </c>
      <c r="DY65">
        <v>2.6010425170793265</v>
      </c>
      <c r="DZ65">
        <v>4.0326717719990156E-2</v>
      </c>
      <c r="EA65">
        <v>0.260697894929666</v>
      </c>
      <c r="EB65">
        <v>3.7523881276878952</v>
      </c>
      <c r="EC65">
        <v>92.255523270176013</v>
      </c>
      <c r="ED65">
        <v>0.24933250893547251</v>
      </c>
      <c r="EE65">
        <v>0.16922032348499999</v>
      </c>
      <c r="EF65">
        <v>0</v>
      </c>
      <c r="EG65">
        <v>0</v>
      </c>
      <c r="EH65">
        <v>0.35172844382579654</v>
      </c>
      <c r="EI65">
        <v>5.2816536914073045E-3</v>
      </c>
      <c r="EJ65">
        <v>92.270562536049624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3.5437145403741349E-2</v>
      </c>
      <c r="FB65">
        <v>3.6188522473553348</v>
      </c>
      <c r="FC65">
        <v>3.6567842917382949</v>
      </c>
      <c r="FD65">
        <v>0.23963780879260752</v>
      </c>
      <c r="FE65">
        <v>0.2</v>
      </c>
      <c r="FF65">
        <v>0</v>
      </c>
      <c r="FG65">
        <v>0.30362203192712761</v>
      </c>
      <c r="FH65">
        <v>0.206249007555</v>
      </c>
      <c r="FI65">
        <v>0</v>
      </c>
      <c r="FJ65">
        <v>0</v>
      </c>
      <c r="FK65">
        <v>0.43169094820120879</v>
      </c>
      <c r="FL65">
        <v>6.8979578535471927E-3</v>
      </c>
      <c r="FM65">
        <v>92.241482626618748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4.30714101173926E-2</v>
      </c>
      <c r="GE65">
        <v>3.8809425561538875</v>
      </c>
      <c r="GF65">
        <v>3.9178545558293334</v>
      </c>
      <c r="GG65">
        <v>0.23759625048050764</v>
      </c>
      <c r="GH65">
        <v>0.2</v>
      </c>
      <c r="GI65">
        <v>0</v>
      </c>
      <c r="GJ65">
        <v>1.2832868476824115</v>
      </c>
      <c r="GK65">
        <v>0.18796620919499998</v>
      </c>
      <c r="GL65">
        <v>0</v>
      </c>
      <c r="GM65">
        <v>0</v>
      </c>
      <c r="GN65">
        <v>1.8179992510825194</v>
      </c>
      <c r="GO65">
        <v>2.8147106175035658E-2</v>
      </c>
      <c r="GP65">
        <v>92.256142146350015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0.18224034593495453</v>
      </c>
      <c r="HH65">
        <v>3.7469212461256629</v>
      </c>
      <c r="HI65">
        <v>3.7842078851930885</v>
      </c>
      <c r="HJ65">
        <v>0.23853435438929077</v>
      </c>
      <c r="HK65">
        <v>0.2</v>
      </c>
      <c r="HL65">
        <v>0</v>
      </c>
      <c r="HM65">
        <v>2.5084394054200922</v>
      </c>
      <c r="HN65">
        <v>2.9532992779164471</v>
      </c>
      <c r="HO65">
        <v>8.942774063482975E-2</v>
      </c>
      <c r="HP65">
        <v>0.35130985079046734</v>
      </c>
      <c r="HQ65">
        <v>5.9449073899542366</v>
      </c>
      <c r="HR65">
        <v>99.05880340288806</v>
      </c>
      <c r="HS65">
        <v>0.47178512963136271</v>
      </c>
      <c r="HT65">
        <v>0</v>
      </c>
      <c r="HU65">
        <v>0</v>
      </c>
      <c r="HV65">
        <v>0</v>
      </c>
      <c r="HW65">
        <v>0.55545399249486405</v>
      </c>
      <c r="HX65">
        <v>1.6819492676155654E-2</v>
      </c>
      <c r="HY65">
        <v>99.058803402888316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6.6074055102877824E-2</v>
      </c>
      <c r="IQ65">
        <v>5.9449073899543095</v>
      </c>
      <c r="IR65">
        <v>6.1005603222117291</v>
      </c>
      <c r="IS65">
        <v>0.24890193519983403</v>
      </c>
      <c r="IT65">
        <v>0.2</v>
      </c>
      <c r="IU65">
        <v>0</v>
      </c>
      <c r="IV65">
        <v>0.57146185106641234</v>
      </c>
      <c r="IW65">
        <v>0</v>
      </c>
      <c r="IX65">
        <v>0</v>
      </c>
      <c r="IY65">
        <v>0</v>
      </c>
      <c r="IZ65">
        <v>0.67280790935772328</v>
      </c>
      <c r="JA65">
        <v>2.0373042334386065E-2</v>
      </c>
      <c r="JB65">
        <v>99.058803402888131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8.0033895655120715E-2</v>
      </c>
      <c r="JT65">
        <v>5.9449073899541149</v>
      </c>
      <c r="JU65">
        <v>6.1005603222116198</v>
      </c>
      <c r="JV65">
        <v>0.24890193519983742</v>
      </c>
      <c r="JW65">
        <v>0.2</v>
      </c>
      <c r="JX65">
        <v>0</v>
      </c>
      <c r="JY65">
        <v>1.465192424722336</v>
      </c>
      <c r="JZ65">
        <v>0</v>
      </c>
      <c r="KA65">
        <v>0</v>
      </c>
      <c r="KB65">
        <v>0</v>
      </c>
      <c r="KC65">
        <v>1.7250373760638829</v>
      </c>
      <c r="KD65">
        <v>5.2235205624288024E-2</v>
      </c>
      <c r="KE65">
        <v>99.058803402888032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0.20520190003247135</v>
      </c>
      <c r="KW65">
        <v>5.9449073899541851</v>
      </c>
      <c r="KX65">
        <v>6.1005603222116918</v>
      </c>
      <c r="KY65">
        <v>0.24890193519983614</v>
      </c>
      <c r="KZ65">
        <v>0.2</v>
      </c>
      <c r="LA65">
        <v>0</v>
      </c>
    </row>
    <row r="66" spans="1:313" ht="14.4" customHeight="1" x14ac:dyDescent="0.3">
      <c r="A66">
        <v>2080</v>
      </c>
      <c r="B66">
        <v>5.4733338930519935</v>
      </c>
      <c r="C66">
        <v>5.034612727351595</v>
      </c>
      <c r="D66">
        <v>1.974259984070819</v>
      </c>
      <c r="E66">
        <v>1.1119399999999999</v>
      </c>
      <c r="F66">
        <v>-4.0542743369244256</v>
      </c>
      <c r="G66">
        <v>1.026497968986029</v>
      </c>
      <c r="H66">
        <v>0</v>
      </c>
      <c r="I66">
        <v>0.21267249934761345</v>
      </c>
      <c r="J66">
        <v>5.2631578947368363E-2</v>
      </c>
      <c r="K66">
        <v>1.3585514834352006</v>
      </c>
      <c r="L66">
        <v>0.1</v>
      </c>
      <c r="M66">
        <v>0.2</v>
      </c>
      <c r="N66">
        <v>0.3</v>
      </c>
      <c r="O66">
        <v>10.872096347454942</v>
      </c>
      <c r="P66">
        <v>0.57661683904386607</v>
      </c>
      <c r="Q66">
        <v>4.1221008058975004</v>
      </c>
      <c r="R66">
        <v>0.13316850379265169</v>
      </c>
      <c r="S66">
        <v>0</v>
      </c>
      <c r="T66">
        <v>0</v>
      </c>
      <c r="U66">
        <v>3.8229913290000002</v>
      </c>
      <c r="V66">
        <v>0</v>
      </c>
      <c r="W66">
        <v>0</v>
      </c>
      <c r="X66">
        <v>0</v>
      </c>
      <c r="Y66">
        <v>0</v>
      </c>
      <c r="Z66">
        <v>4.6567943300000003</v>
      </c>
      <c r="AA66">
        <v>0</v>
      </c>
      <c r="AB66">
        <v>0</v>
      </c>
      <c r="AC66">
        <v>0</v>
      </c>
      <c r="AD66">
        <v>0</v>
      </c>
      <c r="AE66">
        <v>4.2460759540000002</v>
      </c>
      <c r="AF66">
        <v>0</v>
      </c>
      <c r="AG66">
        <v>0</v>
      </c>
      <c r="AH66">
        <v>0</v>
      </c>
      <c r="AI66">
        <v>7.8991003683435507E-2</v>
      </c>
      <c r="AJ66">
        <v>9.8357020586728947E-2</v>
      </c>
      <c r="AK66">
        <v>3.020201746382122E-3</v>
      </c>
      <c r="AL66">
        <v>6.1045251294430218E-3</v>
      </c>
      <c r="AM66">
        <v>2.3385188798236518</v>
      </c>
      <c r="AN66">
        <v>36.801489014250812</v>
      </c>
      <c r="AO66">
        <v>1.9516513852544472E-2</v>
      </c>
      <c r="AP66">
        <v>0.38229913290000006</v>
      </c>
      <c r="AQ66">
        <v>0</v>
      </c>
      <c r="AR66">
        <v>0</v>
      </c>
      <c r="AS66">
        <v>2.3965151767740597E-2</v>
      </c>
      <c r="AT66">
        <v>6.8757968765133779E-4</v>
      </c>
      <c r="AU66">
        <v>36.814229341315766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1.523259592854152E-3</v>
      </c>
      <c r="BM66">
        <v>2.1550506406631222</v>
      </c>
      <c r="BN66">
        <v>2.0944624230930802</v>
      </c>
      <c r="BO66">
        <v>0.21886033238490218</v>
      </c>
      <c r="BP66">
        <v>0.2</v>
      </c>
      <c r="BQ66">
        <v>0</v>
      </c>
      <c r="BR66">
        <v>4.8297513608398061E-3</v>
      </c>
      <c r="BS66">
        <v>0.46567943300000003</v>
      </c>
      <c r="BT66">
        <v>0</v>
      </c>
      <c r="BU66">
        <v>0</v>
      </c>
      <c r="BV66">
        <v>6.1262254076034622E-3</v>
      </c>
      <c r="BW66">
        <v>2.0757051154629536E-4</v>
      </c>
      <c r="BX66">
        <v>36.783225957935024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3.6770252213087881E-4</v>
      </c>
      <c r="CP66">
        <v>2.6281337595647574</v>
      </c>
      <c r="CQ66">
        <v>2.5461093625950162</v>
      </c>
      <c r="CR66">
        <v>0.21127784532028221</v>
      </c>
      <c r="CS66">
        <v>0.2</v>
      </c>
      <c r="CT66">
        <v>0</v>
      </c>
      <c r="CU66">
        <v>5.4749304997774487E-2</v>
      </c>
      <c r="CV66">
        <v>0.42460759540000004</v>
      </c>
      <c r="CW66">
        <v>0</v>
      </c>
      <c r="CX66">
        <v>0</v>
      </c>
      <c r="CY66">
        <v>6.8352818987686637E-2</v>
      </c>
      <c r="CZ66">
        <v>2.1250515471844889E-3</v>
      </c>
      <c r="DA66">
        <v>36.799150662426548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4.2236208191599742E-3</v>
      </c>
      <c r="DS66">
        <v>2.3739049321640362</v>
      </c>
      <c r="DT66">
        <v>2.3030012293321867</v>
      </c>
      <c r="DU66">
        <v>0.21495380959331234</v>
      </c>
      <c r="DV66">
        <v>0.2</v>
      </c>
      <c r="DW66">
        <v>0</v>
      </c>
      <c r="DX66">
        <v>1.857407717974457</v>
      </c>
      <c r="DY66">
        <v>2.6384775747780873</v>
      </c>
      <c r="DZ66">
        <v>4.0110915767388226E-2</v>
      </c>
      <c r="EA66">
        <v>0.26295577669833475</v>
      </c>
      <c r="EB66">
        <v>3.7635369532139973</v>
      </c>
      <c r="EC66">
        <v>94.1262876498281</v>
      </c>
      <c r="ED66">
        <v>0.25242281381273152</v>
      </c>
      <c r="EE66">
        <v>0.17203460980499999</v>
      </c>
      <c r="EF66">
        <v>0</v>
      </c>
      <c r="EG66">
        <v>0</v>
      </c>
      <c r="EH66">
        <v>0.35700161698626953</v>
      </c>
      <c r="EI66">
        <v>5.2534209956847603E-3</v>
      </c>
      <c r="EJ66">
        <v>94.14191163100115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3.5772304913143184E-2</v>
      </c>
      <c r="FB66">
        <v>3.6271919298124105</v>
      </c>
      <c r="FC66">
        <v>3.6628744363455743</v>
      </c>
      <c r="FD66">
        <v>0.23884419303538687</v>
      </c>
      <c r="FE66">
        <v>0.2</v>
      </c>
      <c r="FF66">
        <v>0</v>
      </c>
      <c r="FG66">
        <v>0.30701272507494154</v>
      </c>
      <c r="FH66">
        <v>0.20955574485</v>
      </c>
      <c r="FI66">
        <v>0</v>
      </c>
      <c r="FJ66">
        <v>0</v>
      </c>
      <c r="FK66">
        <v>0.43768180917201599</v>
      </c>
      <c r="FL66">
        <v>6.861010988438514E-3</v>
      </c>
      <c r="FM66">
        <v>94.111732141248652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4.3418145759052486E-2</v>
      </c>
      <c r="GE66">
        <v>3.8945590012691698</v>
      </c>
      <c r="GF66">
        <v>3.9290085195581579</v>
      </c>
      <c r="GG66">
        <v>0.23677763435854438</v>
      </c>
      <c r="GH66">
        <v>0.2</v>
      </c>
      <c r="GI66">
        <v>0</v>
      </c>
      <c r="GJ66">
        <v>1.2983287102211327</v>
      </c>
      <c r="GK66">
        <v>0.19107341792999999</v>
      </c>
      <c r="GL66">
        <v>0</v>
      </c>
      <c r="GM66">
        <v>0</v>
      </c>
      <c r="GN66">
        <v>1.8441891123689544</v>
      </c>
      <c r="GO66">
        <v>2.7996483783264945E-2</v>
      </c>
      <c r="GP66">
        <v>94.12692294937905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0.183818743671534</v>
      </c>
      <c r="HH66">
        <v>3.7580293651858439</v>
      </c>
      <c r="HI66">
        <v>3.7929355366150386</v>
      </c>
      <c r="HJ66">
        <v>0.23771964294013562</v>
      </c>
      <c r="HK66">
        <v>0.2</v>
      </c>
      <c r="HL66">
        <v>0</v>
      </c>
      <c r="HM66">
        <v>2.5920788203264054</v>
      </c>
      <c r="HN66">
        <v>3.058041664079362</v>
      </c>
      <c r="HO66">
        <v>9.0037386278881318E-2</v>
      </c>
      <c r="HP66">
        <v>0.36255218961337204</v>
      </c>
      <c r="HQ66">
        <v>5.9359651387169308</v>
      </c>
      <c r="HR66">
        <v>101.52740621239533</v>
      </c>
      <c r="HS66">
        <v>0.48751595897433619</v>
      </c>
      <c r="HT66">
        <v>0</v>
      </c>
      <c r="HU66">
        <v>0</v>
      </c>
      <c r="HV66">
        <v>0</v>
      </c>
      <c r="HW66">
        <v>0.57515385055281143</v>
      </c>
      <c r="HX66">
        <v>1.6934154305448586E-2</v>
      </c>
      <c r="HY66">
        <v>101.52740621239545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6.8188504536043304E-2</v>
      </c>
      <c r="IQ66">
        <v>5.935965138717064</v>
      </c>
      <c r="IR66">
        <v>6.0891161935271922</v>
      </c>
      <c r="IS66">
        <v>0.24822928803979419</v>
      </c>
      <c r="IT66">
        <v>0.2</v>
      </c>
      <c r="IU66">
        <v>0</v>
      </c>
      <c r="IV66">
        <v>0.59051622198768716</v>
      </c>
      <c r="IW66">
        <v>0</v>
      </c>
      <c r="IX66">
        <v>0</v>
      </c>
      <c r="IY66">
        <v>0</v>
      </c>
      <c r="IZ66">
        <v>0.69666986821245946</v>
      </c>
      <c r="JA66">
        <v>2.0511929176735721E-2</v>
      </c>
      <c r="JB66">
        <v>101.52740621239535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8.2595076818264071E-2</v>
      </c>
      <c r="JT66">
        <v>5.9359651387170329</v>
      </c>
      <c r="JU66">
        <v>6.0891161935270848</v>
      </c>
      <c r="JV66">
        <v>0.24822928803979072</v>
      </c>
      <c r="JW66">
        <v>0.2</v>
      </c>
      <c r="JX66">
        <v>0</v>
      </c>
      <c r="JY66">
        <v>1.514046639364345</v>
      </c>
      <c r="JZ66">
        <v>0</v>
      </c>
      <c r="KA66">
        <v>0</v>
      </c>
      <c r="KB66">
        <v>0</v>
      </c>
      <c r="KC66">
        <v>1.7862179453140465</v>
      </c>
      <c r="KD66">
        <v>5.2591302796697006E-2</v>
      </c>
      <c r="KE66">
        <v>101.52740621239526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0.2117686082590596</v>
      </c>
      <c r="KW66">
        <v>5.9359651387169912</v>
      </c>
      <c r="KX66">
        <v>6.0891161935271594</v>
      </c>
      <c r="KY66">
        <v>0.24822928803979422</v>
      </c>
      <c r="KZ66">
        <v>0.2</v>
      </c>
      <c r="LA66">
        <v>0</v>
      </c>
    </row>
    <row r="67" spans="1:313" ht="14.4" customHeight="1" x14ac:dyDescent="0.3">
      <c r="A67">
        <v>2081</v>
      </c>
      <c r="B67">
        <v>5.4733338930519935</v>
      </c>
      <c r="C67">
        <v>5.1738100769089632</v>
      </c>
      <c r="D67">
        <v>2.0262104195928829</v>
      </c>
      <c r="E67">
        <v>1.1119399999999999</v>
      </c>
      <c r="F67">
        <v>-4.1616620023632658</v>
      </c>
      <c r="G67">
        <v>1.0261514164661016</v>
      </c>
      <c r="H67">
        <v>0</v>
      </c>
      <c r="I67">
        <v>0.21829380340697066</v>
      </c>
      <c r="J67">
        <v>5.2631578947368363E-2</v>
      </c>
      <c r="K67">
        <v>1.3930473388910196</v>
      </c>
      <c r="L67">
        <v>0.1</v>
      </c>
      <c r="M67">
        <v>0.2</v>
      </c>
      <c r="N67">
        <v>0.3</v>
      </c>
      <c r="O67">
        <v>11.177934051600468</v>
      </c>
      <c r="P67">
        <v>0.59040500109589422</v>
      </c>
      <c r="Q67">
        <v>4.2279565629867664</v>
      </c>
      <c r="R67">
        <v>0.13341662631568912</v>
      </c>
      <c r="S67">
        <v>0</v>
      </c>
      <c r="T67">
        <v>0</v>
      </c>
      <c r="U67">
        <v>3.8847962040000001</v>
      </c>
      <c r="V67">
        <v>0</v>
      </c>
      <c r="W67">
        <v>0</v>
      </c>
      <c r="X67">
        <v>0</v>
      </c>
      <c r="Y67">
        <v>0</v>
      </c>
      <c r="Z67">
        <v>4.7293895060000004</v>
      </c>
      <c r="AA67">
        <v>0</v>
      </c>
      <c r="AB67">
        <v>0</v>
      </c>
      <c r="AC67">
        <v>0</v>
      </c>
      <c r="AD67">
        <v>0</v>
      </c>
      <c r="AE67">
        <v>4.3142991750000004</v>
      </c>
      <c r="AF67">
        <v>0</v>
      </c>
      <c r="AG67">
        <v>0</v>
      </c>
      <c r="AH67">
        <v>0</v>
      </c>
      <c r="AI67">
        <v>7.6586134624782379E-2</v>
      </c>
      <c r="AJ67">
        <v>9.5665924031542462E-2</v>
      </c>
      <c r="AK67">
        <v>2.8837598864270807E-3</v>
      </c>
      <c r="AL67">
        <v>5.8740735592916942E-3</v>
      </c>
      <c r="AM67">
        <v>2.3665068752887595</v>
      </c>
      <c r="AN67">
        <v>37.815877400182075</v>
      </c>
      <c r="AO67">
        <v>1.8962571859665982E-2</v>
      </c>
      <c r="AP67">
        <v>0.38847962040000006</v>
      </c>
      <c r="AQ67">
        <v>0</v>
      </c>
      <c r="AR67">
        <v>0</v>
      </c>
      <c r="AS67">
        <v>2.3349611901793105E-2</v>
      </c>
      <c r="AT67">
        <v>6.565289036296587E-4</v>
      </c>
      <c r="AU67">
        <v>37.829302819011126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1.4703230538348838E-3</v>
      </c>
      <c r="BM67">
        <v>2.1762612375037809</v>
      </c>
      <c r="BN67">
        <v>2.1136047591389264</v>
      </c>
      <c r="BO67">
        <v>0.21812359146624949</v>
      </c>
      <c r="BP67">
        <v>0.2</v>
      </c>
      <c r="BQ67">
        <v>0</v>
      </c>
      <c r="BR67">
        <v>4.6695035757042241E-3</v>
      </c>
      <c r="BS67">
        <v>0.47293895060000007</v>
      </c>
      <c r="BT67">
        <v>0</v>
      </c>
      <c r="BU67">
        <v>0</v>
      </c>
      <c r="BV67">
        <v>5.9446475784938734E-3</v>
      </c>
      <c r="BW67">
        <v>1.9818853572869171E-4</v>
      </c>
      <c r="BX67">
        <v>37.796663964396636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3.524112087624746E-4</v>
      </c>
      <c r="CP67">
        <v>2.6670354637929647</v>
      </c>
      <c r="CQ67">
        <v>2.58166833969943</v>
      </c>
      <c r="CR67">
        <v>0.21035425968503454</v>
      </c>
      <c r="CS67">
        <v>0.2</v>
      </c>
      <c r="CT67">
        <v>0</v>
      </c>
      <c r="CU67">
        <v>5.3060629212580104E-2</v>
      </c>
      <c r="CV67">
        <v>0.43142991750000004</v>
      </c>
      <c r="CW67">
        <v>0</v>
      </c>
      <c r="CX67">
        <v>0</v>
      </c>
      <c r="CY67">
        <v>6.6460668072501866E-2</v>
      </c>
      <c r="CZ67">
        <v>2.0290424470687306E-3</v>
      </c>
      <c r="DA67">
        <v>37.813410082257207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4.0616458225208709E-3</v>
      </c>
      <c r="DS67">
        <v>2.4032955186822775</v>
      </c>
      <c r="DT67">
        <v>2.3297116804407407</v>
      </c>
      <c r="DU67">
        <v>0.21411010470749461</v>
      </c>
      <c r="DV67">
        <v>0.2</v>
      </c>
      <c r="DW67">
        <v>0</v>
      </c>
      <c r="DX67">
        <v>1.8782639678669319</v>
      </c>
      <c r="DY67">
        <v>2.6748642140030099</v>
      </c>
      <c r="DZ67">
        <v>3.9894565645178307E-2</v>
      </c>
      <c r="EA67">
        <v>0.26514493483511153</v>
      </c>
      <c r="EB67">
        <v>3.7748443120607935</v>
      </c>
      <c r="EC67">
        <v>95.995932602339906</v>
      </c>
      <c r="ED67">
        <v>0.25542986286114122</v>
      </c>
      <c r="EE67">
        <v>0.17481582917999999</v>
      </c>
      <c r="EF67">
        <v>0</v>
      </c>
      <c r="EG67">
        <v>0</v>
      </c>
      <c r="EH67">
        <v>0.36214523537229326</v>
      </c>
      <c r="EI67">
        <v>5.2251165932488816E-3</v>
      </c>
      <c r="EJ67">
        <v>96.012156130462174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3.6098794156568484E-2</v>
      </c>
      <c r="FB67">
        <v>3.6356546161941581</v>
      </c>
      <c r="FC67">
        <v>3.6691949858382351</v>
      </c>
      <c r="FD67">
        <v>0.23808505031274219</v>
      </c>
      <c r="FE67">
        <v>0.2</v>
      </c>
      <c r="FF67">
        <v>0</v>
      </c>
      <c r="FG67">
        <v>0.31029176874237535</v>
      </c>
      <c r="FH67">
        <v>0.21282252777000002</v>
      </c>
      <c r="FI67">
        <v>0</v>
      </c>
      <c r="FJ67">
        <v>0</v>
      </c>
      <c r="FK67">
        <v>0.44348938131874832</v>
      </c>
      <c r="FL67">
        <v>6.8239705201315944E-3</v>
      </c>
      <c r="FM67">
        <v>95.980851849930687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4.375300869449926E-2</v>
      </c>
      <c r="GE67">
        <v>3.9083578295919876</v>
      </c>
      <c r="GF67">
        <v>3.9404793766480029</v>
      </c>
      <c r="GG67">
        <v>0.23599833984150903</v>
      </c>
      <c r="GH67">
        <v>0.2</v>
      </c>
      <c r="GI67">
        <v>0</v>
      </c>
      <c r="GJ67">
        <v>1.3129150996532719</v>
      </c>
      <c r="GK67">
        <v>0.19414346287500001</v>
      </c>
      <c r="GL67">
        <v>0</v>
      </c>
      <c r="GM67">
        <v>0</v>
      </c>
      <c r="GN67">
        <v>1.8696441871100293</v>
      </c>
      <c r="GO67">
        <v>2.7845478531797835E-2</v>
      </c>
      <c r="GP67">
        <v>95.996584082753415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0.18534902773295045</v>
      </c>
      <c r="HH67">
        <v>3.7692978267299919</v>
      </c>
      <c r="HI67">
        <v>3.8019497613198454</v>
      </c>
      <c r="HJ67">
        <v>0.23694299720305417</v>
      </c>
      <c r="HK67">
        <v>0.2</v>
      </c>
      <c r="HL67">
        <v>0</v>
      </c>
      <c r="HM67">
        <v>2.6774584384261657</v>
      </c>
      <c r="HN67">
        <v>3.1651414732262331</v>
      </c>
      <c r="HO67">
        <v>9.0638300784083706E-2</v>
      </c>
      <c r="HP67">
        <v>0.37399295855911835</v>
      </c>
      <c r="HQ67">
        <v>5.9271218021530983</v>
      </c>
      <c r="HR67">
        <v>104.03291459474451</v>
      </c>
      <c r="HS67">
        <v>0.50357408423980399</v>
      </c>
      <c r="HT67">
        <v>0</v>
      </c>
      <c r="HU67">
        <v>0</v>
      </c>
      <c r="HV67">
        <v>0</v>
      </c>
      <c r="HW67">
        <v>0.59529709070152093</v>
      </c>
      <c r="HX67">
        <v>1.7047173789643308E-2</v>
      </c>
      <c r="HY67">
        <v>104.0329145947446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7.03402745363432E-2</v>
      </c>
      <c r="IQ67">
        <v>5.9271218021532297</v>
      </c>
      <c r="IR67">
        <v>6.0778452769225808</v>
      </c>
      <c r="IS67">
        <v>0.24756863822344485</v>
      </c>
      <c r="IT67">
        <v>0.2</v>
      </c>
      <c r="IU67">
        <v>0</v>
      </c>
      <c r="IV67">
        <v>0.60996703849823719</v>
      </c>
      <c r="IW67">
        <v>0</v>
      </c>
      <c r="IX67">
        <v>0</v>
      </c>
      <c r="IY67">
        <v>0</v>
      </c>
      <c r="IZ67">
        <v>0.72106888500820066</v>
      </c>
      <c r="JA67">
        <v>2.0648826928674091E-2</v>
      </c>
      <c r="JB67">
        <v>104.03291459474455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8.5201463476532222E-2</v>
      </c>
      <c r="JT67">
        <v>5.9271218021530894</v>
      </c>
      <c r="JU67">
        <v>6.0778452769224742</v>
      </c>
      <c r="JV67">
        <v>0.24756863822344616</v>
      </c>
      <c r="JW67">
        <v>0.2</v>
      </c>
      <c r="JX67">
        <v>0</v>
      </c>
      <c r="JY67">
        <v>1.5639173156881061</v>
      </c>
      <c r="JZ67">
        <v>0</v>
      </c>
      <c r="KA67">
        <v>0</v>
      </c>
      <c r="KB67">
        <v>0</v>
      </c>
      <c r="KC67">
        <v>1.8487754975164905</v>
      </c>
      <c r="KD67">
        <v>5.2942300065766307E-2</v>
      </c>
      <c r="KE67">
        <v>104.03291459474441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0.21845122054624064</v>
      </c>
      <c r="KW67">
        <v>5.9271218021531276</v>
      </c>
      <c r="KX67">
        <v>6.0778452769225533</v>
      </c>
      <c r="KY67">
        <v>0.24756863822344644</v>
      </c>
      <c r="KZ67">
        <v>0.2</v>
      </c>
      <c r="LA67">
        <v>0</v>
      </c>
    </row>
    <row r="68" spans="1:313" ht="14.4" customHeight="1" x14ac:dyDescent="0.3">
      <c r="A68">
        <v>2082</v>
      </c>
      <c r="B68">
        <v>5.4733338930519935</v>
      </c>
      <c r="C68">
        <v>5.31476262765805</v>
      </c>
      <c r="D68">
        <v>2.0788456551674908</v>
      </c>
      <c r="E68">
        <v>1.1119399999999999</v>
      </c>
      <c r="F68">
        <v>-4.270505990476825</v>
      </c>
      <c r="G68">
        <v>1.0258116522226288</v>
      </c>
      <c r="H68">
        <v>0</v>
      </c>
      <c r="I68">
        <v>0.22398901059897414</v>
      </c>
      <c r="J68">
        <v>5.2631578947368363E-2</v>
      </c>
      <c r="K68">
        <v>1.4279749814881555</v>
      </c>
      <c r="L68">
        <v>0.1</v>
      </c>
      <c r="M68">
        <v>0.2</v>
      </c>
      <c r="N68">
        <v>0.3</v>
      </c>
      <c r="O68">
        <v>11.488115627928577</v>
      </c>
      <c r="P68">
        <v>0.60435118920600395</v>
      </c>
      <c r="Q68">
        <v>4.3351608364606236</v>
      </c>
      <c r="R68">
        <v>0.13366170314249284</v>
      </c>
      <c r="S68">
        <v>0</v>
      </c>
      <c r="T68">
        <v>0</v>
      </c>
      <c r="U68">
        <v>3.945866257</v>
      </c>
      <c r="V68">
        <v>0</v>
      </c>
      <c r="W68">
        <v>0</v>
      </c>
      <c r="X68">
        <v>0</v>
      </c>
      <c r="Y68">
        <v>0</v>
      </c>
      <c r="Z68">
        <v>4.8010968070000004</v>
      </c>
      <c r="AA68">
        <v>0</v>
      </c>
      <c r="AB68">
        <v>0</v>
      </c>
      <c r="AC68">
        <v>0</v>
      </c>
      <c r="AD68">
        <v>0</v>
      </c>
      <c r="AE68">
        <v>4.3816965349999997</v>
      </c>
      <c r="AF68">
        <v>0</v>
      </c>
      <c r="AG68">
        <v>0</v>
      </c>
      <c r="AH68">
        <v>0</v>
      </c>
      <c r="AI68">
        <v>7.4225500356911972E-2</v>
      </c>
      <c r="AJ68">
        <v>9.2990281193327806E-2</v>
      </c>
      <c r="AK68">
        <v>2.7534860567041907E-3</v>
      </c>
      <c r="AL68">
        <v>5.6540748571043001E-3</v>
      </c>
      <c r="AM68">
        <v>2.3948675233502406</v>
      </c>
      <c r="AN68">
        <v>38.843529707577666</v>
      </c>
      <c r="AO68">
        <v>1.8417879475366557E-2</v>
      </c>
      <c r="AP68">
        <v>0.39458662570000003</v>
      </c>
      <c r="AQ68">
        <v>0</v>
      </c>
      <c r="AR68">
        <v>0</v>
      </c>
      <c r="AS68">
        <v>2.2737297061154405E-2</v>
      </c>
      <c r="AT68">
        <v>6.2688155197843391E-4</v>
      </c>
      <c r="AU68">
        <v>38.857671164401467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1.4197279104314956E-3</v>
      </c>
      <c r="BM68">
        <v>2.1976303678621139</v>
      </c>
      <c r="BN68">
        <v>2.1329906877726037</v>
      </c>
      <c r="BO68">
        <v>0.21744907084505907</v>
      </c>
      <c r="BP68">
        <v>0.2</v>
      </c>
      <c r="BQ68">
        <v>0</v>
      </c>
      <c r="BR68">
        <v>4.5125799756953596E-3</v>
      </c>
      <c r="BS68">
        <v>0.48010968070000004</v>
      </c>
      <c r="BT68">
        <v>0</v>
      </c>
      <c r="BU68">
        <v>0</v>
      </c>
      <c r="BV68">
        <v>5.7643886323481136E-3</v>
      </c>
      <c r="BW68">
        <v>1.8923079831039772E-4</v>
      </c>
      <c r="BX68">
        <v>38.823325006020774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3.3783549101948612E-4</v>
      </c>
      <c r="CP68">
        <v>2.7066925893007894</v>
      </c>
      <c r="CQ68">
        <v>2.6180936681078504</v>
      </c>
      <c r="CR68">
        <v>0.209505864368214</v>
      </c>
      <c r="CS68">
        <v>0.2</v>
      </c>
      <c r="CT68">
        <v>0</v>
      </c>
      <c r="CU68">
        <v>5.1403575116236402E-2</v>
      </c>
      <c r="CV68">
        <v>0.43816965349999998</v>
      </c>
      <c r="CW68">
        <v>0</v>
      </c>
      <c r="CX68">
        <v>0</v>
      </c>
      <c r="CY68">
        <v>6.4579495411845947E-2</v>
      </c>
      <c r="CZ68">
        <v>1.937373706415359E-3</v>
      </c>
      <c r="DA68">
        <v>38.8409273874476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3.9070651210536891E-3</v>
      </c>
      <c r="DS68">
        <v>2.433106683744136</v>
      </c>
      <c r="DT68">
        <v>2.3569501493329854</v>
      </c>
      <c r="DU68">
        <v>0.21333778871442818</v>
      </c>
      <c r="DV68">
        <v>0.2</v>
      </c>
      <c r="DW68">
        <v>0</v>
      </c>
      <c r="DX68">
        <v>1.8984827412315541</v>
      </c>
      <c r="DY68">
        <v>2.7102314645471859</v>
      </c>
      <c r="DZ68">
        <v>3.9677946235221521E-2</v>
      </c>
      <c r="EA68">
        <v>0.26727322225219607</v>
      </c>
      <c r="EB68">
        <v>3.7863001853699521</v>
      </c>
      <c r="EC68">
        <v>97.864085110307514</v>
      </c>
      <c r="ED68">
        <v>0.25835515921720742</v>
      </c>
      <c r="EE68">
        <v>0.177563981565</v>
      </c>
      <c r="EF68">
        <v>0</v>
      </c>
      <c r="EG68">
        <v>0</v>
      </c>
      <c r="EH68">
        <v>0.36716272868062649</v>
      </c>
      <c r="EI68">
        <v>5.1967769586135186E-3</v>
      </c>
      <c r="EJ68">
        <v>97.88092276065359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3.6417617721161345E-2</v>
      </c>
      <c r="FB68">
        <v>3.6442326948342174</v>
      </c>
      <c r="FC68">
        <v>3.6757135673004426</v>
      </c>
      <c r="FD68">
        <v>0.23735771716737841</v>
      </c>
      <c r="FE68">
        <v>0.2</v>
      </c>
      <c r="FF68">
        <v>0</v>
      </c>
      <c r="FG68">
        <v>0.31346161905623743</v>
      </c>
      <c r="FH68">
        <v>0.21604935631500002</v>
      </c>
      <c r="FI68">
        <v>0</v>
      </c>
      <c r="FJ68">
        <v>0</v>
      </c>
      <c r="FK68">
        <v>0.44911886019233499</v>
      </c>
      <c r="FL68">
        <v>6.7868841792493089E-3</v>
      </c>
      <c r="FM68">
        <v>97.848468889916603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4.4077335264221612E-2</v>
      </c>
      <c r="GE68">
        <v>3.9223278351813766</v>
      </c>
      <c r="GF68">
        <v>3.9522250310535272</v>
      </c>
      <c r="GG68">
        <v>0.23525541954717608</v>
      </c>
      <c r="GH68">
        <v>0.2</v>
      </c>
      <c r="GI68">
        <v>0</v>
      </c>
      <c r="GJ68">
        <v>1.3270553564802932</v>
      </c>
      <c r="GK68">
        <v>0.19717634407499998</v>
      </c>
      <c r="GL68">
        <v>0</v>
      </c>
      <c r="GM68">
        <v>0</v>
      </c>
      <c r="GN68">
        <v>1.8943848826349532</v>
      </c>
      <c r="GO68">
        <v>2.76942850973587E-2</v>
      </c>
      <c r="GP68">
        <v>97.864752539189993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0.186836709380651</v>
      </c>
      <c r="HH68">
        <v>3.7807164401716844</v>
      </c>
      <c r="HI68">
        <v>3.8112117707143174</v>
      </c>
      <c r="HJ68">
        <v>0.23620151675373258</v>
      </c>
      <c r="HK68">
        <v>0.2</v>
      </c>
      <c r="HL68">
        <v>0</v>
      </c>
      <c r="HM68">
        <v>2.7645714555710694</v>
      </c>
      <c r="HN68">
        <v>3.2745907202907367</v>
      </c>
      <c r="HO68">
        <v>9.1230270850567133E-2</v>
      </c>
      <c r="HP68">
        <v>0.38562861593206088</v>
      </c>
      <c r="HQ68">
        <v>5.9183845329097773</v>
      </c>
      <c r="HR68">
        <v>106.57530582736283</v>
      </c>
      <c r="HS68">
        <v>0.51995822570940309</v>
      </c>
      <c r="HT68">
        <v>0</v>
      </c>
      <c r="HU68">
        <v>0</v>
      </c>
      <c r="HV68">
        <v>0</v>
      </c>
      <c r="HW68">
        <v>0.61588221111654951</v>
      </c>
      <c r="HX68">
        <v>1.7158511011483444E-2</v>
      </c>
      <c r="HY68">
        <v>106.57530582736304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7.252869898469852E-2</v>
      </c>
      <c r="IQ68">
        <v>5.9183845329097604</v>
      </c>
      <c r="IR68">
        <v>6.0667550410838826</v>
      </c>
      <c r="IS68">
        <v>0.24692001236792974</v>
      </c>
      <c r="IT68">
        <v>0.2</v>
      </c>
      <c r="IU68">
        <v>0</v>
      </c>
      <c r="IV68">
        <v>0.62981275050628149</v>
      </c>
      <c r="IW68">
        <v>0</v>
      </c>
      <c r="IX68">
        <v>0</v>
      </c>
      <c r="IY68">
        <v>0</v>
      </c>
      <c r="IZ68">
        <v>0.74600314062153161</v>
      </c>
      <c r="JA68">
        <v>2.0783686997144387E-2</v>
      </c>
      <c r="JB68">
        <v>106.57530582736294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8.7852248776088451E-2</v>
      </c>
      <c r="JT68">
        <v>5.9183845329098004</v>
      </c>
      <c r="JU68">
        <v>6.0667550410837823</v>
      </c>
      <c r="JV68">
        <v>0.24692001236792352</v>
      </c>
      <c r="JW68">
        <v>0.2</v>
      </c>
      <c r="JX68">
        <v>0</v>
      </c>
      <c r="JY68">
        <v>1.6148004793553501</v>
      </c>
      <c r="JZ68">
        <v>0</v>
      </c>
      <c r="KA68">
        <v>0</v>
      </c>
      <c r="KB68">
        <v>0</v>
      </c>
      <c r="KC68">
        <v>1.9127053685526176</v>
      </c>
      <c r="KD68">
        <v>5.3288072841939288E-2</v>
      </c>
      <c r="KE68">
        <v>106.57530582736281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0.22524766817126923</v>
      </c>
      <c r="KW68">
        <v>5.9183845329098972</v>
      </c>
      <c r="KX68">
        <v>6.066755041083864</v>
      </c>
      <c r="KY68">
        <v>0.24692001236792141</v>
      </c>
      <c r="KZ68">
        <v>0.2</v>
      </c>
      <c r="LA68">
        <v>0</v>
      </c>
    </row>
    <row r="69" spans="1:313" ht="14.4" customHeight="1" x14ac:dyDescent="0.3">
      <c r="A69">
        <v>2083</v>
      </c>
      <c r="B69">
        <v>5.4733338930519935</v>
      </c>
      <c r="C69">
        <v>5.4574759522030556</v>
      </c>
      <c r="D69">
        <v>2.1321629033069716</v>
      </c>
      <c r="E69">
        <v>1.1119399999999999</v>
      </c>
      <c r="F69">
        <v>-4.3808039590362471</v>
      </c>
      <c r="G69">
        <v>1.0254785695824116</v>
      </c>
      <c r="H69">
        <v>0</v>
      </c>
      <c r="I69">
        <v>0.22975804539109124</v>
      </c>
      <c r="J69">
        <v>5.2631578947368363E-2</v>
      </c>
      <c r="K69">
        <v>1.4633334147705221</v>
      </c>
      <c r="L69">
        <v>0.1</v>
      </c>
      <c r="M69">
        <v>0.2</v>
      </c>
      <c r="N69">
        <v>0.3</v>
      </c>
      <c r="O69">
        <v>11.802637479906242</v>
      </c>
      <c r="P69">
        <v>0.61845638623457322</v>
      </c>
      <c r="Q69">
        <v>4.4437107497031576</v>
      </c>
      <c r="R69">
        <v>0.1339035635124135</v>
      </c>
      <c r="S69">
        <v>0</v>
      </c>
      <c r="T69">
        <v>0</v>
      </c>
      <c r="U69">
        <v>4.0062014899999996</v>
      </c>
      <c r="V69">
        <v>0</v>
      </c>
      <c r="W69">
        <v>0</v>
      </c>
      <c r="X69">
        <v>0</v>
      </c>
      <c r="Y69">
        <v>0</v>
      </c>
      <c r="Z69">
        <v>4.8719162330000003</v>
      </c>
      <c r="AA69">
        <v>0</v>
      </c>
      <c r="AB69">
        <v>0</v>
      </c>
      <c r="AC69">
        <v>0</v>
      </c>
      <c r="AD69">
        <v>0</v>
      </c>
      <c r="AE69">
        <v>4.4482680329999997</v>
      </c>
      <c r="AF69">
        <v>0</v>
      </c>
      <c r="AG69">
        <v>0</v>
      </c>
      <c r="AH69">
        <v>0</v>
      </c>
      <c r="AI69">
        <v>7.1912402984565998E-2</v>
      </c>
      <c r="AJ69">
        <v>9.0339593271413096E-2</v>
      </c>
      <c r="AK69">
        <v>2.6291468208624242E-3</v>
      </c>
      <c r="AL69">
        <v>5.4447732248641663E-3</v>
      </c>
      <c r="AM69">
        <v>2.4235895058693044</v>
      </c>
      <c r="AN69">
        <v>39.884641044048237</v>
      </c>
      <c r="AO69">
        <v>1.7883241051637983E-2</v>
      </c>
      <c r="AP69">
        <v>0.40062014899999998</v>
      </c>
      <c r="AQ69">
        <v>0</v>
      </c>
      <c r="AR69">
        <v>0</v>
      </c>
      <c r="AS69">
        <v>2.2130370314374283E-2</v>
      </c>
      <c r="AT69">
        <v>5.9858451770497523E-4</v>
      </c>
      <c r="AU69">
        <v>39.899530351777834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1.3715423493956579E-3</v>
      </c>
      <c r="BM69">
        <v>2.2191453292301317</v>
      </c>
      <c r="BN69">
        <v>2.1525712773781036</v>
      </c>
      <c r="BO69">
        <v>0.21682958304567782</v>
      </c>
      <c r="BP69">
        <v>0.2</v>
      </c>
      <c r="BQ69">
        <v>0</v>
      </c>
      <c r="BR69">
        <v>4.3591788343615798E-3</v>
      </c>
      <c r="BS69">
        <v>0.48719162330000004</v>
      </c>
      <c r="BT69">
        <v>0</v>
      </c>
      <c r="BU69">
        <v>0</v>
      </c>
      <c r="BV69">
        <v>5.5860712401037049E-3</v>
      </c>
      <c r="BW69">
        <v>1.8068124057015039E-4</v>
      </c>
      <c r="BX69">
        <v>39.863402862916601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3.2398691787039092E-4</v>
      </c>
      <c r="CP69">
        <v>2.7471021732693832</v>
      </c>
      <c r="CQ69">
        <v>2.6553256509318044</v>
      </c>
      <c r="CR69">
        <v>0.20872506460276116</v>
      </c>
      <c r="CS69">
        <v>0.2</v>
      </c>
      <c r="CT69">
        <v>0</v>
      </c>
      <c r="CU69">
        <v>4.9780440677448953E-2</v>
      </c>
      <c r="CV69">
        <v>0.44482680330000002</v>
      </c>
      <c r="CW69">
        <v>0</v>
      </c>
      <c r="CX69">
        <v>0</v>
      </c>
      <c r="CY69">
        <v>6.2716012630781998E-2</v>
      </c>
      <c r="CZ69">
        <v>1.8498810625872985E-3</v>
      </c>
      <c r="DA69">
        <v>39.881897533519592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3.7600435060146501E-3</v>
      </c>
      <c r="DS69">
        <v>2.4633274242991106</v>
      </c>
      <c r="DT69">
        <v>2.3846593211021161</v>
      </c>
      <c r="DU69">
        <v>0.2126292516747047</v>
      </c>
      <c r="DV69">
        <v>0.2</v>
      </c>
      <c r="DW69">
        <v>0</v>
      </c>
      <c r="DX69">
        <v>1.9180796410918333</v>
      </c>
      <c r="DY69">
        <v>2.7446141349338733</v>
      </c>
      <c r="DZ69">
        <v>3.9461333413450449E-2</v>
      </c>
      <c r="EA69">
        <v>0.2693488783090332</v>
      </c>
      <c r="EB69">
        <v>3.7978941982487529</v>
      </c>
      <c r="EC69">
        <v>99.730418829944767</v>
      </c>
      <c r="ED69">
        <v>0.2612005181049728</v>
      </c>
      <c r="EE69">
        <v>0.18027906704999996</v>
      </c>
      <c r="EF69">
        <v>0</v>
      </c>
      <c r="EG69">
        <v>0</v>
      </c>
      <c r="EH69">
        <v>0.37205830379931815</v>
      </c>
      <c r="EI69">
        <v>5.1684381757162142E-3</v>
      </c>
      <c r="EJ69">
        <v>99.747884906020062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3.6729844497912056E-2</v>
      </c>
      <c r="FB69">
        <v>3.6529181901925663</v>
      </c>
      <c r="FC69">
        <v>3.6823996016915896</v>
      </c>
      <c r="FD69">
        <v>0.23665954410829509</v>
      </c>
      <c r="FE69">
        <v>0.2</v>
      </c>
      <c r="FF69">
        <v>0</v>
      </c>
      <c r="FG69">
        <v>0.31652510776223847</v>
      </c>
      <c r="FH69">
        <v>0.21923623048500002</v>
      </c>
      <c r="FI69">
        <v>0</v>
      </c>
      <c r="FJ69">
        <v>0</v>
      </c>
      <c r="FK69">
        <v>0.45457639331203042</v>
      </c>
      <c r="FL69">
        <v>6.749799180044945E-3</v>
      </c>
      <c r="FM69">
        <v>99.714257075572817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4.4392517287747429E-2</v>
      </c>
      <c r="GE69">
        <v>3.9364574380389343</v>
      </c>
      <c r="GF69">
        <v>3.9642049610107875</v>
      </c>
      <c r="GG69">
        <v>0.23454595828839947</v>
      </c>
      <c r="GH69">
        <v>0.2</v>
      </c>
      <c r="GI69">
        <v>0</v>
      </c>
      <c r="GJ69">
        <v>1.3407604284009886</v>
      </c>
      <c r="GK69">
        <v>0.20017206148499997</v>
      </c>
      <c r="GL69">
        <v>0</v>
      </c>
      <c r="GM69">
        <v>0</v>
      </c>
      <c r="GN69">
        <v>1.9184356554511941</v>
      </c>
      <c r="GO69">
        <v>2.7543096057689301E-2</v>
      </c>
      <c r="GP69">
        <v>99.731101987059688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0.1882875671442609</v>
      </c>
      <c r="HH69">
        <v>3.79227466318908</v>
      </c>
      <c r="HI69">
        <v>3.820684535535777</v>
      </c>
      <c r="HJ69">
        <v>0.23549232881260992</v>
      </c>
      <c r="HK69">
        <v>0.2</v>
      </c>
      <c r="HL69">
        <v>0</v>
      </c>
      <c r="HM69">
        <v>2.8534090690388454</v>
      </c>
      <c r="HN69">
        <v>3.3863780846698837</v>
      </c>
      <c r="HO69">
        <v>9.181308327810063E-2</v>
      </c>
      <c r="HP69">
        <v>0.39745502964408125</v>
      </c>
      <c r="HQ69">
        <v>5.9097600671231509</v>
      </c>
      <c r="HR69">
        <v>109.15454272066295</v>
      </c>
      <c r="HS69">
        <v>0.53666672777465274</v>
      </c>
      <c r="HT69">
        <v>0</v>
      </c>
      <c r="HU69">
        <v>0</v>
      </c>
      <c r="HV69">
        <v>0</v>
      </c>
      <c r="HW69">
        <v>0.63690708262861873</v>
      </c>
      <c r="HX69">
        <v>1.7268125872452578E-2</v>
      </c>
      <c r="HY69">
        <v>109.15454272066309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7.4753000721525145E-2</v>
      </c>
      <c r="IQ69">
        <v>5.9097600671232255</v>
      </c>
      <c r="IR69">
        <v>6.0558518119079228</v>
      </c>
      <c r="IS69">
        <v>0.24628343435916678</v>
      </c>
      <c r="IT69">
        <v>0.2</v>
      </c>
      <c r="IU69">
        <v>0</v>
      </c>
      <c r="IV69">
        <v>0.65005135261361247</v>
      </c>
      <c r="IW69">
        <v>0</v>
      </c>
      <c r="IX69">
        <v>0</v>
      </c>
      <c r="IY69">
        <v>0</v>
      </c>
      <c r="IZ69">
        <v>0.77147005604149888</v>
      </c>
      <c r="JA69">
        <v>2.091646081178912E-2</v>
      </c>
      <c r="JB69">
        <v>109.15454272066302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9.0546491362433618E-2</v>
      </c>
      <c r="JT69">
        <v>5.9097600671230657</v>
      </c>
      <c r="JU69">
        <v>6.0558518119078197</v>
      </c>
      <c r="JV69">
        <v>0.24628343435916922</v>
      </c>
      <c r="JW69">
        <v>0.2</v>
      </c>
      <c r="JX69">
        <v>0</v>
      </c>
      <c r="JY69">
        <v>1.6666909886505521</v>
      </c>
      <c r="JZ69">
        <v>0</v>
      </c>
      <c r="KA69">
        <v>0</v>
      </c>
      <c r="KB69">
        <v>0</v>
      </c>
      <c r="KC69">
        <v>1.9780009459997343</v>
      </c>
      <c r="KD69">
        <v>5.3628496593858925E-2</v>
      </c>
      <c r="KE69">
        <v>109.15454272066289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0.23215553756011859</v>
      </c>
      <c r="KW69">
        <v>5.9097600671232566</v>
      </c>
      <c r="KX69">
        <v>6.0558518119079068</v>
      </c>
      <c r="KY69">
        <v>0.24628343435916322</v>
      </c>
      <c r="KZ69">
        <v>0.2</v>
      </c>
      <c r="LA69">
        <v>0</v>
      </c>
    </row>
    <row r="70" spans="1:313" ht="14.4" customHeight="1" x14ac:dyDescent="0.3">
      <c r="A70">
        <v>2084</v>
      </c>
      <c r="B70">
        <v>5.4733338930519935</v>
      </c>
      <c r="C70">
        <v>5.6019562231595588</v>
      </c>
      <c r="D70">
        <v>2.1861593271773563</v>
      </c>
      <c r="E70">
        <v>1.1119399999999999</v>
      </c>
      <c r="F70">
        <v>-4.4925534975567487</v>
      </c>
      <c r="G70">
        <v>1.0251520077510392</v>
      </c>
      <c r="H70">
        <v>0</v>
      </c>
      <c r="I70">
        <v>0.23560080046344975</v>
      </c>
      <c r="J70">
        <v>5.2631578947368363E-2</v>
      </c>
      <c r="K70">
        <v>1.4991215065691883</v>
      </c>
      <c r="L70">
        <v>0.1</v>
      </c>
      <c r="M70">
        <v>0.2</v>
      </c>
      <c r="N70">
        <v>0.3</v>
      </c>
      <c r="O70">
        <v>12.121495238484806</v>
      </c>
      <c r="P70">
        <v>0.63272135260341633</v>
      </c>
      <c r="Q70">
        <v>4.5536029868134094</v>
      </c>
      <c r="R70">
        <v>0.13414204488551168</v>
      </c>
      <c r="S70">
        <v>0</v>
      </c>
      <c r="T70">
        <v>0</v>
      </c>
      <c r="U70">
        <v>4.0658019019999996</v>
      </c>
      <c r="V70">
        <v>0</v>
      </c>
      <c r="W70">
        <v>0</v>
      </c>
      <c r="X70">
        <v>0</v>
      </c>
      <c r="Y70">
        <v>0</v>
      </c>
      <c r="Z70">
        <v>4.9418477840000001</v>
      </c>
      <c r="AA70">
        <v>0</v>
      </c>
      <c r="AB70">
        <v>0</v>
      </c>
      <c r="AC70">
        <v>0</v>
      </c>
      <c r="AD70">
        <v>0</v>
      </c>
      <c r="AE70">
        <v>4.5140136709999998</v>
      </c>
      <c r="AF70">
        <v>0</v>
      </c>
      <c r="AG70">
        <v>0</v>
      </c>
      <c r="AH70">
        <v>0</v>
      </c>
      <c r="AI70">
        <v>6.9649807490673316E-2</v>
      </c>
      <c r="AJ70">
        <v>8.7722708691862619E-2</v>
      </c>
      <c r="AK70">
        <v>2.5105151059316168E-3</v>
      </c>
      <c r="AL70">
        <v>5.2463633203189445E-3</v>
      </c>
      <c r="AM70">
        <v>2.4526599690110462</v>
      </c>
      <c r="AN70">
        <v>40.939452212823653</v>
      </c>
      <c r="AO70">
        <v>1.7359388900285943E-2</v>
      </c>
      <c r="AP70">
        <v>0.40658019019999997</v>
      </c>
      <c r="AQ70">
        <v>0</v>
      </c>
      <c r="AR70">
        <v>0</v>
      </c>
      <c r="AS70">
        <v>2.1530861858580837E-2</v>
      </c>
      <c r="AT70">
        <v>5.7158613554310702E-4</v>
      </c>
      <c r="AU70">
        <v>40.955122077619556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1.325825638960638E-3</v>
      </c>
      <c r="BM70">
        <v>2.2407921053512014</v>
      </c>
      <c r="BN70">
        <v>2.1723007861748647</v>
      </c>
      <c r="BO70">
        <v>0.21625781525806337</v>
      </c>
      <c r="BP70">
        <v>0.2</v>
      </c>
      <c r="BQ70">
        <v>0</v>
      </c>
      <c r="BR70">
        <v>4.209474594368756E-3</v>
      </c>
      <c r="BS70">
        <v>0.49418477840000002</v>
      </c>
      <c r="BT70">
        <v>0</v>
      </c>
      <c r="BU70">
        <v>0</v>
      </c>
      <c r="BV70">
        <v>5.4102700183684708E-3</v>
      </c>
      <c r="BW70">
        <v>1.725242412522169E-4</v>
      </c>
      <c r="BX70">
        <v>40.917136954898638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3.1087322052964129E-4</v>
      </c>
      <c r="CP70">
        <v>2.7882595834336392</v>
      </c>
      <c r="CQ70">
        <v>2.693305143945155</v>
      </c>
      <c r="CR70">
        <v>0.20800423991309275</v>
      </c>
      <c r="CS70">
        <v>0.2</v>
      </c>
      <c r="CT70">
        <v>0</v>
      </c>
      <c r="CU70">
        <v>4.8193283216200887E-2</v>
      </c>
      <c r="CV70">
        <v>0.45140136710000001</v>
      </c>
      <c r="CW70">
        <v>0</v>
      </c>
      <c r="CX70">
        <v>0</v>
      </c>
      <c r="CY70">
        <v>6.0876460394276133E-2</v>
      </c>
      <c r="CZ70">
        <v>1.7664047291362924E-3</v>
      </c>
      <c r="DA70">
        <v>40.93656116841175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3.6207093078003054E-3</v>
      </c>
      <c r="DS70">
        <v>2.4939451554287326</v>
      </c>
      <c r="DT70">
        <v>2.4127839418000865</v>
      </c>
      <c r="DU70">
        <v>0.21197682044557481</v>
      </c>
      <c r="DV70">
        <v>0.2</v>
      </c>
      <c r="DW70">
        <v>0</v>
      </c>
      <c r="DX70">
        <v>1.9370725542197316</v>
      </c>
      <c r="DY70">
        <v>2.7780528407443215</v>
      </c>
      <c r="DZ70">
        <v>3.9245001922906496E-2</v>
      </c>
      <c r="EA70">
        <v>0.27138069194893638</v>
      </c>
      <c r="EB70">
        <v>3.8096155930666082</v>
      </c>
      <c r="EC70">
        <v>101.59465255427058</v>
      </c>
      <c r="ED70">
        <v>0.263968069547932</v>
      </c>
      <c r="EE70">
        <v>0.18296108558999996</v>
      </c>
      <c r="EF70">
        <v>0</v>
      </c>
      <c r="EG70">
        <v>0</v>
      </c>
      <c r="EH70">
        <v>0.37683695983101179</v>
      </c>
      <c r="EI70">
        <v>5.1401361838022842E-3</v>
      </c>
      <c r="EJ70">
        <v>101.61276107975537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3.7036628387377479E-2</v>
      </c>
      <c r="FB70">
        <v>3.6617027066060963</v>
      </c>
      <c r="FC70">
        <v>3.6892245654449978</v>
      </c>
      <c r="FD70">
        <v>0.23598789685131191</v>
      </c>
      <c r="FE70">
        <v>0.2</v>
      </c>
      <c r="FF70">
        <v>0</v>
      </c>
      <c r="FG70">
        <v>0.31948543762210402</v>
      </c>
      <c r="FH70">
        <v>0.22238315028</v>
      </c>
      <c r="FI70">
        <v>0</v>
      </c>
      <c r="FJ70">
        <v>0</v>
      </c>
      <c r="FK70">
        <v>0.45986907786445091</v>
      </c>
      <c r="FL70">
        <v>6.7127625404570469E-3</v>
      </c>
      <c r="FM70">
        <v>101.57793535811392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4.4700030217745067E-2</v>
      </c>
      <c r="GE70">
        <v>3.9507346703467352</v>
      </c>
      <c r="GF70">
        <v>3.976380403446905</v>
      </c>
      <c r="GG70">
        <v>0.23386707751214225</v>
      </c>
      <c r="GH70">
        <v>0.2</v>
      </c>
      <c r="GI70">
        <v>0</v>
      </c>
      <c r="GJ70">
        <v>1.3540428609449358</v>
      </c>
      <c r="GK70">
        <v>0.20313061519499997</v>
      </c>
      <c r="GL70">
        <v>0</v>
      </c>
      <c r="GM70">
        <v>0</v>
      </c>
      <c r="GN70">
        <v>1.9418250274084901</v>
      </c>
      <c r="GO70">
        <v>2.7392103198647166E-2</v>
      </c>
      <c r="GP70">
        <v>101.59535123304394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0.18970776108041654</v>
      </c>
      <c r="HH70">
        <v>3.803961577742494</v>
      </c>
      <c r="HI70">
        <v>3.8303330067140804</v>
      </c>
      <c r="HJ70">
        <v>0.23481259171769131</v>
      </c>
      <c r="HK70">
        <v>0.2</v>
      </c>
      <c r="HL70">
        <v>0</v>
      </c>
      <c r="HM70">
        <v>2.9439604287431957</v>
      </c>
      <c r="HN70">
        <v>3.5004885609455787</v>
      </c>
      <c r="HO70">
        <v>9.2386527856673561E-2</v>
      </c>
      <c r="HP70">
        <v>0.40946742105191436</v>
      </c>
      <c r="HQ70">
        <v>5.9012547490343854</v>
      </c>
      <c r="HR70">
        <v>111.77057002000173</v>
      </c>
      <c r="HS70">
        <v>0.5536975497606661</v>
      </c>
      <c r="HT70">
        <v>0</v>
      </c>
      <c r="HU70">
        <v>0</v>
      </c>
      <c r="HV70">
        <v>0</v>
      </c>
      <c r="HW70">
        <v>0.65836888303157093</v>
      </c>
      <c r="HX70">
        <v>1.7375978836432441E-2</v>
      </c>
      <c r="HY70">
        <v>111.77057002000183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7.7012280983700096E-2</v>
      </c>
      <c r="IQ70">
        <v>5.9012547490344716</v>
      </c>
      <c r="IR70">
        <v>6.0451402724560541</v>
      </c>
      <c r="IS70">
        <v>0.24565894243671227</v>
      </c>
      <c r="IT70">
        <v>0.2</v>
      </c>
      <c r="IU70">
        <v>0</v>
      </c>
      <c r="IV70">
        <v>0.67068037300031524</v>
      </c>
      <c r="IW70">
        <v>0</v>
      </c>
      <c r="IX70">
        <v>0</v>
      </c>
      <c r="IY70">
        <v>0</v>
      </c>
      <c r="IZ70">
        <v>0.79746621279843555</v>
      </c>
      <c r="JA70">
        <v>2.1047100483469926E-2</v>
      </c>
      <c r="JB70">
        <v>111.77057002000173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9.3283102585659528E-2</v>
      </c>
      <c r="JT70">
        <v>5.9012547490343294</v>
      </c>
      <c r="JU70">
        <v>6.0451402724559458</v>
      </c>
      <c r="JV70">
        <v>0.24565894243671413</v>
      </c>
      <c r="JW70">
        <v>0.2</v>
      </c>
      <c r="JX70">
        <v>0</v>
      </c>
      <c r="JY70">
        <v>1.7195825059821852</v>
      </c>
      <c r="JZ70">
        <v>0</v>
      </c>
      <c r="KA70">
        <v>0</v>
      </c>
      <c r="KB70">
        <v>0</v>
      </c>
      <c r="KC70">
        <v>2.0446534651155384</v>
      </c>
      <c r="KD70">
        <v>5.3963448536771194E-2</v>
      </c>
      <c r="KE70">
        <v>111.77057002000156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0.23917203748255084</v>
      </c>
      <c r="KW70">
        <v>5.9012547490344787</v>
      </c>
      <c r="KX70">
        <v>6.0451402724560355</v>
      </c>
      <c r="KY70">
        <v>0.2456589424367101</v>
      </c>
      <c r="KZ70">
        <v>0.2</v>
      </c>
      <c r="LA70">
        <v>0</v>
      </c>
    </row>
    <row r="71" spans="1:313" ht="14.4" customHeight="1" x14ac:dyDescent="0.3">
      <c r="A71">
        <v>2085</v>
      </c>
      <c r="B71">
        <v>5.4733338930519935</v>
      </c>
      <c r="C71">
        <v>5.7482099412709236</v>
      </c>
      <c r="D71">
        <v>2.2408319593835522</v>
      </c>
      <c r="E71">
        <v>1.1119399999999999</v>
      </c>
      <c r="F71">
        <v>-4.6057519752589675</v>
      </c>
      <c r="G71">
        <v>1.0248317675659291</v>
      </c>
      <c r="H71">
        <v>0</v>
      </c>
      <c r="I71">
        <v>0.24151713917495521</v>
      </c>
      <c r="J71">
        <v>5.2631578947368363E-2</v>
      </c>
      <c r="K71">
        <v>1.5353379969122471</v>
      </c>
      <c r="L71">
        <v>0.1</v>
      </c>
      <c r="M71">
        <v>0.2</v>
      </c>
      <c r="N71">
        <v>0.3</v>
      </c>
      <c r="O71">
        <v>12.444683711548574</v>
      </c>
      <c r="P71">
        <v>0.64714670584208367</v>
      </c>
      <c r="Q71">
        <v>4.6648338013128381</v>
      </c>
      <c r="R71">
        <v>0.13437699740305156</v>
      </c>
      <c r="S71">
        <v>0</v>
      </c>
      <c r="T71">
        <v>0</v>
      </c>
      <c r="U71">
        <v>4.1246674939999997</v>
      </c>
      <c r="V71">
        <v>0</v>
      </c>
      <c r="W71">
        <v>0</v>
      </c>
      <c r="X71">
        <v>0</v>
      </c>
      <c r="Y71">
        <v>0</v>
      </c>
      <c r="Z71">
        <v>5.0108914609999999</v>
      </c>
      <c r="AA71">
        <v>0</v>
      </c>
      <c r="AB71">
        <v>0</v>
      </c>
      <c r="AC71">
        <v>0</v>
      </c>
      <c r="AD71">
        <v>0</v>
      </c>
      <c r="AE71">
        <v>4.5789334469999998</v>
      </c>
      <c r="AF71">
        <v>0</v>
      </c>
      <c r="AG71">
        <v>0</v>
      </c>
      <c r="AH71">
        <v>0</v>
      </c>
      <c r="AI71">
        <v>6.7440363589580957E-2</v>
      </c>
      <c r="AJ71">
        <v>8.514785395588062E-2</v>
      </c>
      <c r="AK71">
        <v>2.3973704566844062E-3</v>
      </c>
      <c r="AL71">
        <v>5.0590099100887367E-3</v>
      </c>
      <c r="AM71">
        <v>2.4820643460690284</v>
      </c>
      <c r="AN71">
        <v>42.008254288516596</v>
      </c>
      <c r="AO71">
        <v>1.6846988168212628E-2</v>
      </c>
      <c r="AP71">
        <v>0.4124667494</v>
      </c>
      <c r="AQ71">
        <v>0</v>
      </c>
      <c r="AR71">
        <v>0</v>
      </c>
      <c r="AS71">
        <v>2.094067638486212E-2</v>
      </c>
      <c r="AT71">
        <v>5.4583624767106916E-4</v>
      </c>
      <c r="AU71">
        <v>42.024738343894562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1.282632228714578E-3</v>
      </c>
      <c r="BM71">
        <v>2.2625552037606989</v>
      </c>
      <c r="BN71">
        <v>2.1921382055230043</v>
      </c>
      <c r="BO71">
        <v>0.21572627761043756</v>
      </c>
      <c r="BP71">
        <v>0.2</v>
      </c>
      <c r="BQ71">
        <v>0</v>
      </c>
      <c r="BR71">
        <v>4.0636193983695284E-3</v>
      </c>
      <c r="BS71">
        <v>0.50108914609999999</v>
      </c>
      <c r="BT71">
        <v>0</v>
      </c>
      <c r="BU71">
        <v>0</v>
      </c>
      <c r="BV71">
        <v>5.2375136450914517E-3</v>
      </c>
      <c r="BW71">
        <v>1.6474463407550934E-4</v>
      </c>
      <c r="BX71">
        <v>41.984816908315928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2.9849971918738426E-4</v>
      </c>
      <c r="CP71">
        <v>2.8301583091730986</v>
      </c>
      <c r="CQ71">
        <v>2.7319748410204729</v>
      </c>
      <c r="CR71">
        <v>0.20733569789911357</v>
      </c>
      <c r="CS71">
        <v>0.2</v>
      </c>
      <c r="CT71">
        <v>0</v>
      </c>
      <c r="CU71">
        <v>4.6643934909057765E-2</v>
      </c>
      <c r="CV71">
        <v>0.45789334469999998</v>
      </c>
      <c r="CW71">
        <v>0</v>
      </c>
      <c r="CX71">
        <v>0</v>
      </c>
      <c r="CY71">
        <v>5.9066629964241266E-2</v>
      </c>
      <c r="CZ71">
        <v>1.686789574937828E-3</v>
      </c>
      <c r="DA71">
        <v>42.005209206672724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3.489168511492554E-3</v>
      </c>
      <c r="DS71">
        <v>2.5249455310311633</v>
      </c>
      <c r="DT71">
        <v>2.44127227356933</v>
      </c>
      <c r="DU71">
        <v>0.21137271071096633</v>
      </c>
      <c r="DV71">
        <v>0.2</v>
      </c>
      <c r="DW71">
        <v>0</v>
      </c>
      <c r="DX71">
        <v>1.9554817041414678</v>
      </c>
      <c r="DY71">
        <v>2.810594199548472</v>
      </c>
      <c r="DZ71">
        <v>3.9029227571036357E-2</v>
      </c>
      <c r="EA71">
        <v>0.27337817012074217</v>
      </c>
      <c r="EB71">
        <v>3.8214531812085522</v>
      </c>
      <c r="EC71">
        <v>103.45655013129075</v>
      </c>
      <c r="ED71">
        <v>0.26666026881383686</v>
      </c>
      <c r="EE71">
        <v>0.18561003722999997</v>
      </c>
      <c r="EF71">
        <v>0</v>
      </c>
      <c r="EG71">
        <v>0</v>
      </c>
      <c r="EH71">
        <v>0.3815045228859904</v>
      </c>
      <c r="EI71">
        <v>5.1119070654997408E-3</v>
      </c>
      <c r="EJ71">
        <v>103.4753148475686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3.7339229310582173E-2</v>
      </c>
      <c r="FB71">
        <v>3.6705773667905603</v>
      </c>
      <c r="FC71">
        <v>3.6961623752615993</v>
      </c>
      <c r="FD71">
        <v>0.23534015050075238</v>
      </c>
      <c r="FE71">
        <v>0.2</v>
      </c>
      <c r="FF71">
        <v>0</v>
      </c>
      <c r="FG71">
        <v>0.32234618888562133</v>
      </c>
      <c r="FH71">
        <v>0.225490115745</v>
      </c>
      <c r="FI71">
        <v>0</v>
      </c>
      <c r="FJ71">
        <v>0</v>
      </c>
      <c r="FK71">
        <v>0.46500498813786212</v>
      </c>
      <c r="FL71">
        <v>6.6758214577818812E-3</v>
      </c>
      <c r="FM71">
        <v>103.43926774096421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4.5001462552216043E-2</v>
      </c>
      <c r="GE71">
        <v>3.9651471349191332</v>
      </c>
      <c r="GF71">
        <v>3.9887146438785916</v>
      </c>
      <c r="GG71">
        <v>0.23321593103183372</v>
      </c>
      <c r="GH71">
        <v>0.2</v>
      </c>
      <c r="GI71">
        <v>0</v>
      </c>
      <c r="GJ71">
        <v>1.3669168337891606</v>
      </c>
      <c r="GK71">
        <v>0.20605200511499999</v>
      </c>
      <c r="GL71">
        <v>0</v>
      </c>
      <c r="GM71">
        <v>0</v>
      </c>
      <c r="GN71">
        <v>1.9645857188661602</v>
      </c>
      <c r="GO71">
        <v>2.724149904775473E-2</v>
      </c>
      <c r="GP71">
        <v>103.45726413995922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0.19110395071350739</v>
      </c>
      <c r="HH71">
        <v>3.8157658428901651</v>
      </c>
      <c r="HI71">
        <v>3.8401244478353469</v>
      </c>
      <c r="HJ71">
        <v>0.23415949043701478</v>
      </c>
      <c r="HK71">
        <v>0.2</v>
      </c>
      <c r="HL71">
        <v>0</v>
      </c>
      <c r="HM71">
        <v>3.0362125711896053</v>
      </c>
      <c r="HN71">
        <v>3.6169030850343984</v>
      </c>
      <c r="HO71">
        <v>9.2950399375330811E-2</v>
      </c>
      <c r="HP71">
        <v>0.42166031254241604</v>
      </c>
      <c r="HQ71">
        <v>5.8928745697577316</v>
      </c>
      <c r="HR71">
        <v>114.42331113297996</v>
      </c>
      <c r="HS71">
        <v>0.57104825350452737</v>
      </c>
      <c r="HT71">
        <v>0</v>
      </c>
      <c r="HU71">
        <v>0</v>
      </c>
      <c r="HV71">
        <v>0</v>
      </c>
      <c r="HW71">
        <v>0.6802640267689638</v>
      </c>
      <c r="HX71">
        <v>1.7482031307522784E-2</v>
      </c>
      <c r="HY71">
        <v>114.42331113298017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7.9305509546446218E-2</v>
      </c>
      <c r="IQ71">
        <v>5.8928745697577307</v>
      </c>
      <c r="IR71">
        <v>6.0346228930445136</v>
      </c>
      <c r="IS71">
        <v>0.24504660345914536</v>
      </c>
      <c r="IT71">
        <v>0.2</v>
      </c>
      <c r="IU71">
        <v>0</v>
      </c>
      <c r="IV71">
        <v>0.691696858378964</v>
      </c>
      <c r="IW71">
        <v>0</v>
      </c>
      <c r="IX71">
        <v>0</v>
      </c>
      <c r="IY71">
        <v>0</v>
      </c>
      <c r="IZ71">
        <v>0.82398726779504383</v>
      </c>
      <c r="JA71">
        <v>2.1175559261911687E-2</v>
      </c>
      <c r="JB71">
        <v>114.42331113298002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9.6060834559554456E-2</v>
      </c>
      <c r="JT71">
        <v>5.8928745697577742</v>
      </c>
      <c r="JU71">
        <v>6.0346228930444052</v>
      </c>
      <c r="JV71">
        <v>0.24504660345913934</v>
      </c>
      <c r="JW71">
        <v>0.2</v>
      </c>
      <c r="JX71">
        <v>0</v>
      </c>
      <c r="JY71">
        <v>1.773467459306076</v>
      </c>
      <c r="JZ71">
        <v>0</v>
      </c>
      <c r="KA71">
        <v>0</v>
      </c>
      <c r="KB71">
        <v>0</v>
      </c>
      <c r="KC71">
        <v>2.1126517904703448</v>
      </c>
      <c r="KD71">
        <v>5.4292808805896355E-2</v>
      </c>
      <c r="KE71">
        <v>114.42331113297982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0.2462939684364103</v>
      </c>
      <c r="KW71">
        <v>5.89287456975784</v>
      </c>
      <c r="KX71">
        <v>6.0346228930444976</v>
      </c>
      <c r="KY71">
        <v>0.24504660345913923</v>
      </c>
      <c r="KZ71">
        <v>0.2</v>
      </c>
      <c r="LA71">
        <v>0</v>
      </c>
    </row>
    <row r="72" spans="1:313" ht="14.4" customHeight="1" x14ac:dyDescent="0.3">
      <c r="A72">
        <v>2086</v>
      </c>
      <c r="B72">
        <v>5.4733338930519935</v>
      </c>
      <c r="C72">
        <v>5.8962437620934889</v>
      </c>
      <c r="D72">
        <v>2.2961776293440574</v>
      </c>
      <c r="E72">
        <v>1.1119399999999999</v>
      </c>
      <c r="F72">
        <v>-4.7203963975584182</v>
      </c>
      <c r="G72">
        <v>1.0245176233527853</v>
      </c>
      <c r="H72">
        <v>0</v>
      </c>
      <c r="I72">
        <v>0.24750689794051686</v>
      </c>
      <c r="J72">
        <v>5.2631578947368363E-2</v>
      </c>
      <c r="K72">
        <v>1.5719815155324868</v>
      </c>
      <c r="L72">
        <v>0.1</v>
      </c>
      <c r="M72">
        <v>0.2</v>
      </c>
      <c r="N72">
        <v>0.3</v>
      </c>
      <c r="O72">
        <v>12.772196855926204</v>
      </c>
      <c r="P72">
        <v>0.66173301297161358</v>
      </c>
      <c r="Q72">
        <v>4.7773990557886741</v>
      </c>
      <c r="R72">
        <v>0.13460828804013053</v>
      </c>
      <c r="S72">
        <v>0</v>
      </c>
      <c r="T72">
        <v>0</v>
      </c>
      <c r="U72">
        <v>4.1827982639999997</v>
      </c>
      <c r="V72">
        <v>0</v>
      </c>
      <c r="W72">
        <v>0</v>
      </c>
      <c r="X72">
        <v>0</v>
      </c>
      <c r="Y72">
        <v>0</v>
      </c>
      <c r="Z72">
        <v>5.0790472629999996</v>
      </c>
      <c r="AA72">
        <v>0</v>
      </c>
      <c r="AB72">
        <v>0</v>
      </c>
      <c r="AC72">
        <v>0</v>
      </c>
      <c r="AD72">
        <v>0</v>
      </c>
      <c r="AE72">
        <v>4.6430273609999997</v>
      </c>
      <c r="AF72">
        <v>0</v>
      </c>
      <c r="AG72">
        <v>0</v>
      </c>
      <c r="AH72">
        <v>0</v>
      </c>
      <c r="AI72">
        <v>6.5286431474275985E-2</v>
      </c>
      <c r="AJ72">
        <v>8.2622676526441771E-2</v>
      </c>
      <c r="AK72">
        <v>2.2894992840540966E-3</v>
      </c>
      <c r="AL72">
        <v>4.8828641413096617E-3</v>
      </c>
      <c r="AM72">
        <v>2.5117861361290057</v>
      </c>
      <c r="AN72">
        <v>43.091394604858898</v>
      </c>
      <c r="AO72">
        <v>1.6346642611172749E-2</v>
      </c>
      <c r="AP72">
        <v>0.4182798264</v>
      </c>
      <c r="AQ72">
        <v>0</v>
      </c>
      <c r="AR72">
        <v>0</v>
      </c>
      <c r="AS72">
        <v>2.0361602780288243E-2</v>
      </c>
      <c r="AT72">
        <v>5.2128626005116185E-4</v>
      </c>
      <c r="AU72">
        <v>43.108727453174751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1.2420150838733611E-3</v>
      </c>
      <c r="BM72">
        <v>2.2844174638231891</v>
      </c>
      <c r="BN72">
        <v>2.2120492597225474</v>
      </c>
      <c r="BO72">
        <v>0.2152272392934054</v>
      </c>
      <c r="BP72">
        <v>0.2</v>
      </c>
      <c r="BQ72">
        <v>0</v>
      </c>
      <c r="BR72">
        <v>3.9217448903032665E-3</v>
      </c>
      <c r="BS72">
        <v>0.50790472629999994</v>
      </c>
      <c r="BT72">
        <v>0</v>
      </c>
      <c r="BU72">
        <v>0</v>
      </c>
      <c r="BV72">
        <v>5.0682878699136145E-3</v>
      </c>
      <c r="BW72">
        <v>1.5732772484931972E-4</v>
      </c>
      <c r="BX72">
        <v>43.066788535684765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2.8687050363557302E-4</v>
      </c>
      <c r="CP72">
        <v>2.8727896705347447</v>
      </c>
      <c r="CQ72">
        <v>2.7712810465133364</v>
      </c>
      <c r="CR72">
        <v>0.20671161034521487</v>
      </c>
      <c r="CS72">
        <v>0.2</v>
      </c>
      <c r="CT72">
        <v>0</v>
      </c>
      <c r="CU72">
        <v>4.5134021013409596E-2</v>
      </c>
      <c r="CV72">
        <v>0.4643027361</v>
      </c>
      <c r="CW72">
        <v>0</v>
      </c>
      <c r="CX72">
        <v>0</v>
      </c>
      <c r="CY72">
        <v>5.7291893511903023E-2</v>
      </c>
      <c r="CZ72">
        <v>1.6108852991536151E-3</v>
      </c>
      <c r="DA72">
        <v>43.08818881559715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3.365516475208428E-3</v>
      </c>
      <c r="DS72">
        <v>2.5563122185140275</v>
      </c>
      <c r="DT72">
        <v>2.4700780243241498</v>
      </c>
      <c r="DU72">
        <v>0.21080896294654866</v>
      </c>
      <c r="DV72">
        <v>0.2</v>
      </c>
      <c r="DW72">
        <v>0</v>
      </c>
      <c r="DX72">
        <v>1.9733297628220308</v>
      </c>
      <c r="DY72">
        <v>2.8422911782819433</v>
      </c>
      <c r="DZ72">
        <v>3.881428971343457E-2</v>
      </c>
      <c r="EA72">
        <v>0.27535170719501106</v>
      </c>
      <c r="EB72">
        <v>3.8333952765432993</v>
      </c>
      <c r="EC72">
        <v>105.31592168322025</v>
      </c>
      <c r="ED72">
        <v>0.26927991428694126</v>
      </c>
      <c r="EE72">
        <v>0.18822592187999998</v>
      </c>
      <c r="EF72">
        <v>0</v>
      </c>
      <c r="EG72">
        <v>0</v>
      </c>
      <c r="EH72">
        <v>0.3860676984685929</v>
      </c>
      <c r="EI72">
        <v>5.0837873722163682E-3</v>
      </c>
      <c r="EJ72">
        <v>105.33535605113313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3.7639033832260353E-2</v>
      </c>
      <c r="FB72">
        <v>3.679532741169858</v>
      </c>
      <c r="FC72">
        <v>3.7031899205665382</v>
      </c>
      <c r="FD72">
        <v>0.23471367845302915</v>
      </c>
      <c r="FE72">
        <v>0.2</v>
      </c>
      <c r="FF72">
        <v>0</v>
      </c>
      <c r="FG72">
        <v>0.32511133624973299</v>
      </c>
      <c r="FH72">
        <v>0.22855712683499999</v>
      </c>
      <c r="FI72">
        <v>0</v>
      </c>
      <c r="FJ72">
        <v>0</v>
      </c>
      <c r="FK72">
        <v>0.46999323063560078</v>
      </c>
      <c r="FL72">
        <v>6.6390237335414116E-3</v>
      </c>
      <c r="FM72">
        <v>105.29806449736765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4.5298545902300737E-2</v>
      </c>
      <c r="GE72">
        <v>3.979681934486369</v>
      </c>
      <c r="GF72">
        <v>4.0011734427373353</v>
      </c>
      <c r="GG72">
        <v>0.23258969365739116</v>
      </c>
      <c r="GH72">
        <v>0.2</v>
      </c>
      <c r="GI72">
        <v>0</v>
      </c>
      <c r="GJ72">
        <v>1.3793982378163221</v>
      </c>
      <c r="GK72">
        <v>0.20893623124499996</v>
      </c>
      <c r="GL72">
        <v>0</v>
      </c>
      <c r="GM72">
        <v>0</v>
      </c>
      <c r="GN72">
        <v>1.9867548888958964</v>
      </c>
      <c r="GO72">
        <v>2.7091478607676793E-2</v>
      </c>
      <c r="GP72">
        <v>105.31665084558131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0.19248341364976904</v>
      </c>
      <c r="HH72">
        <v>3.8276756301317976</v>
      </c>
      <c r="HI72">
        <v>3.8500289075403362</v>
      </c>
      <c r="HJ72">
        <v>0.23353022535937848</v>
      </c>
      <c r="HK72">
        <v>0.2</v>
      </c>
      <c r="HL72">
        <v>0</v>
      </c>
      <c r="HM72">
        <v>3.1301503413163805</v>
      </c>
      <c r="HN72">
        <v>3.7355981461899832</v>
      </c>
      <c r="HO72">
        <v>9.3504499042641853E-2</v>
      </c>
      <c r="HP72">
        <v>0.43402748522392565</v>
      </c>
      <c r="HQ72">
        <v>5.8846252156749861</v>
      </c>
      <c r="HR72">
        <v>117.11266511599551</v>
      </c>
      <c r="HS72">
        <v>0.58871598865522634</v>
      </c>
      <c r="HT72">
        <v>0</v>
      </c>
      <c r="HU72">
        <v>0</v>
      </c>
      <c r="HV72">
        <v>0</v>
      </c>
      <c r="HW72">
        <v>0.70258809195981176</v>
      </c>
      <c r="HX72">
        <v>1.7586245897201994E-2</v>
      </c>
      <c r="HY72">
        <v>117.11266511599571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8.1631516765959658E-2</v>
      </c>
      <c r="IQ72">
        <v>5.8846252156749994</v>
      </c>
      <c r="IR72">
        <v>6.0242992645194402</v>
      </c>
      <c r="IS72">
        <v>0.24444652481975976</v>
      </c>
      <c r="IT72">
        <v>0.2</v>
      </c>
      <c r="IU72">
        <v>0</v>
      </c>
      <c r="IV72">
        <v>0.71309735618876369</v>
      </c>
      <c r="IW72">
        <v>0</v>
      </c>
      <c r="IX72">
        <v>0</v>
      </c>
      <c r="IY72">
        <v>0</v>
      </c>
      <c r="IZ72">
        <v>0.8510278649144507</v>
      </c>
      <c r="JA72">
        <v>2.1301791859307771E-2</v>
      </c>
      <c r="JB72">
        <v>117.11266511599551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9.8878270523031386E-2</v>
      </c>
      <c r="JT72">
        <v>5.8846252156749923</v>
      </c>
      <c r="JU72">
        <v>6.0242992645193283</v>
      </c>
      <c r="JV72">
        <v>0.2444465248197559</v>
      </c>
      <c r="JW72">
        <v>0.2</v>
      </c>
      <c r="JX72">
        <v>0</v>
      </c>
      <c r="JY72">
        <v>1.8283369964723488</v>
      </c>
      <c r="JZ72">
        <v>0</v>
      </c>
      <c r="KA72">
        <v>0</v>
      </c>
      <c r="KB72">
        <v>0</v>
      </c>
      <c r="KC72">
        <v>2.1819821893156703</v>
      </c>
      <c r="KD72">
        <v>5.4616461286132095E-2</v>
      </c>
      <c r="KE72">
        <v>117.1126651159954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0.25351769793492884</v>
      </c>
      <c r="KW72">
        <v>5.8846252156751131</v>
      </c>
      <c r="KX72">
        <v>6.0242992645194251</v>
      </c>
      <c r="KY72">
        <v>0.24444652481975376</v>
      </c>
      <c r="KZ72">
        <v>0.2</v>
      </c>
      <c r="LA72">
        <v>0</v>
      </c>
    </row>
    <row r="73" spans="1:313" ht="14.4" customHeight="1" x14ac:dyDescent="0.3">
      <c r="A73">
        <v>2087</v>
      </c>
      <c r="B73">
        <v>5.4733338930519935</v>
      </c>
      <c r="C73">
        <v>6.0460644232106038</v>
      </c>
      <c r="D73">
        <v>2.3521928969087549</v>
      </c>
      <c r="E73">
        <v>1.1119399999999999</v>
      </c>
      <c r="F73">
        <v>-4.8364832656695915</v>
      </c>
      <c r="G73">
        <v>1.0242093321334156</v>
      </c>
      <c r="H73">
        <v>0</v>
      </c>
      <c r="I73">
        <v>0.25356988913860307</v>
      </c>
      <c r="J73">
        <v>5.2631578947368363E-2</v>
      </c>
      <c r="K73">
        <v>1.6090506107211844</v>
      </c>
      <c r="L73">
        <v>0.1</v>
      </c>
      <c r="M73">
        <v>0.2</v>
      </c>
      <c r="N73">
        <v>0.3</v>
      </c>
      <c r="O73">
        <v>13.104027781054766</v>
      </c>
      <c r="P73">
        <v>0.67648090085601464</v>
      </c>
      <c r="Q73">
        <v>4.8912942976245555</v>
      </c>
      <c r="R73">
        <v>0.13483580466600992</v>
      </c>
      <c r="S73">
        <v>0</v>
      </c>
      <c r="T73">
        <v>0</v>
      </c>
      <c r="U73">
        <v>4.2401942129999997</v>
      </c>
      <c r="V73">
        <v>0</v>
      </c>
      <c r="W73">
        <v>0</v>
      </c>
      <c r="X73">
        <v>0</v>
      </c>
      <c r="Y73">
        <v>0</v>
      </c>
      <c r="Z73">
        <v>5.1463151900000002</v>
      </c>
      <c r="AA73">
        <v>0</v>
      </c>
      <c r="AB73">
        <v>0</v>
      </c>
      <c r="AC73">
        <v>0</v>
      </c>
      <c r="AD73">
        <v>0</v>
      </c>
      <c r="AE73">
        <v>4.7062954149999996</v>
      </c>
      <c r="AF73">
        <v>0</v>
      </c>
      <c r="AG73">
        <v>0</v>
      </c>
      <c r="AH73">
        <v>0</v>
      </c>
      <c r="AI73">
        <v>6.3190109866274352E-2</v>
      </c>
      <c r="AJ73">
        <v>8.0154295168644432E-2</v>
      </c>
      <c r="AK73">
        <v>2.1866950892112597E-3</v>
      </c>
      <c r="AL73">
        <v>4.7180764540623527E-3</v>
      </c>
      <c r="AM73">
        <v>2.541806640678002</v>
      </c>
      <c r="AN73">
        <v>44.189284192862992</v>
      </c>
      <c r="AO73">
        <v>1.5858900817127427E-2</v>
      </c>
      <c r="AP73">
        <v>0.42401942129999998</v>
      </c>
      <c r="AQ73">
        <v>0</v>
      </c>
      <c r="AR73">
        <v>0</v>
      </c>
      <c r="AS73">
        <v>1.979532513725836E-2</v>
      </c>
      <c r="AT73">
        <v>4.978891931963792E-4</v>
      </c>
      <c r="AU73">
        <v>44.207501452981539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1.2040282337287399E-3</v>
      </c>
      <c r="BM73">
        <v>2.3063598512641246</v>
      </c>
      <c r="BN73">
        <v>2.2320089605277005</v>
      </c>
      <c r="BO73">
        <v>0.21475265563557619</v>
      </c>
      <c r="BP73">
        <v>0.2</v>
      </c>
      <c r="BQ73">
        <v>0</v>
      </c>
      <c r="BR73">
        <v>3.7839641661759236E-3</v>
      </c>
      <c r="BS73">
        <v>0.51463151900000004</v>
      </c>
      <c r="BT73">
        <v>0</v>
      </c>
      <c r="BU73">
        <v>0</v>
      </c>
      <c r="BV73">
        <v>4.9030391115739338E-3</v>
      </c>
      <c r="BW73">
        <v>1.5025930692382742E-4</v>
      </c>
      <c r="BX73">
        <v>44.163461266679789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2.7598939622097072E-4</v>
      </c>
      <c r="CP73">
        <v>2.916142449908858</v>
      </c>
      <c r="CQ73">
        <v>2.8111760733200164</v>
      </c>
      <c r="CR73">
        <v>0.2061239343183931</v>
      </c>
      <c r="CS73">
        <v>0.2</v>
      </c>
      <c r="CT73">
        <v>0</v>
      </c>
      <c r="CU73">
        <v>4.3664979781180474E-2</v>
      </c>
      <c r="CV73">
        <v>0.47062954149999997</v>
      </c>
      <c r="CW73">
        <v>0</v>
      </c>
      <c r="CX73">
        <v>0</v>
      </c>
      <c r="CY73">
        <v>5.5557239932169503E-2</v>
      </c>
      <c r="CZ73">
        <v>1.5385465890910533E-3</v>
      </c>
      <c r="DA73">
        <v>44.185910852082507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3.2498472818474639E-3</v>
      </c>
      <c r="DS73">
        <v>2.5880266242159582</v>
      </c>
      <c r="DT73">
        <v>2.4991628697763653</v>
      </c>
      <c r="DU73">
        <v>0.21027736658994839</v>
      </c>
      <c r="DV73">
        <v>0.2</v>
      </c>
      <c r="DW73">
        <v>0</v>
      </c>
      <c r="DX73">
        <v>1.9906420170887749</v>
      </c>
      <c r="DY73">
        <v>2.8732035745002853</v>
      </c>
      <c r="DZ73">
        <v>3.8600473998192698E-2</v>
      </c>
      <c r="EA73">
        <v>0.27731274977937848</v>
      </c>
      <c r="EB73">
        <v>3.8454296133260057</v>
      </c>
      <c r="EC73">
        <v>107.17262603824335</v>
      </c>
      <c r="ED73">
        <v>0.27183017175227298</v>
      </c>
      <c r="EE73">
        <v>0.19080873958499997</v>
      </c>
      <c r="EF73">
        <v>0</v>
      </c>
      <c r="EG73">
        <v>0</v>
      </c>
      <c r="EH73">
        <v>0.39053413857169178</v>
      </c>
      <c r="EI73">
        <v>5.0558144834262179E-3</v>
      </c>
      <c r="EJ73">
        <v>107.19274324185591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3.7937574499089056E-2</v>
      </c>
      <c r="FB73">
        <v>3.6885587770988701</v>
      </c>
      <c r="FC73">
        <v>3.7102877715553513</v>
      </c>
      <c r="FD73">
        <v>0.23410583725497941</v>
      </c>
      <c r="FE73">
        <v>0.2</v>
      </c>
      <c r="FF73">
        <v>0</v>
      </c>
      <c r="FG73">
        <v>0.327785275375376</v>
      </c>
      <c r="FH73">
        <v>0.23158418354999999</v>
      </c>
      <c r="FI73">
        <v>0</v>
      </c>
      <c r="FJ73">
        <v>0</v>
      </c>
      <c r="FK73">
        <v>0.47484402417628852</v>
      </c>
      <c r="FL73">
        <v>6.602418243084573E-3</v>
      </c>
      <c r="FM73">
        <v>107.15418460167791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4.5593184914535706E-2</v>
      </c>
      <c r="GE73">
        <v>3.9943255779139415</v>
      </c>
      <c r="GF73">
        <v>4.0137256342082921</v>
      </c>
      <c r="GG73">
        <v>0.23198554403293728</v>
      </c>
      <c r="GH73">
        <v>0.2</v>
      </c>
      <c r="GI73">
        <v>0</v>
      </c>
      <c r="GJ73">
        <v>1.3915047909025284</v>
      </c>
      <c r="GK73">
        <v>0.21178329367499998</v>
      </c>
      <c r="GL73">
        <v>0</v>
      </c>
      <c r="GM73">
        <v>0</v>
      </c>
      <c r="GN73">
        <v>2.0083744694693126</v>
      </c>
      <c r="GO73">
        <v>2.6942241271681905E-2</v>
      </c>
      <c r="GP73">
        <v>107.17337019414398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0.19385416095092362</v>
      </c>
      <c r="HH73">
        <v>3.83967854195184</v>
      </c>
      <c r="HI73">
        <v>3.8600198644384882</v>
      </c>
      <c r="HJ73">
        <v>0.23292199612681583</v>
      </c>
      <c r="HK73">
        <v>0.2</v>
      </c>
      <c r="HL73">
        <v>0</v>
      </c>
      <c r="HM73">
        <v>3.2257563092698827</v>
      </c>
      <c r="HN73">
        <v>3.8565454025761872</v>
      </c>
      <c r="HO73">
        <v>9.4048635578605919E-2</v>
      </c>
      <c r="HP73">
        <v>0.44656195537927135</v>
      </c>
      <c r="HQ73">
        <v>5.8765121229642743</v>
      </c>
      <c r="HR73">
        <v>119.83850391470985</v>
      </c>
      <c r="HS73">
        <v>0.60669747702085419</v>
      </c>
      <c r="HT73">
        <v>0</v>
      </c>
      <c r="HU73">
        <v>0</v>
      </c>
      <c r="HV73">
        <v>0</v>
      </c>
      <c r="HW73">
        <v>0.72533574809590595</v>
      </c>
      <c r="HX73">
        <v>1.7688586629691784E-2</v>
      </c>
      <c r="HY73">
        <v>119.83850391471002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8.3988989150711055E-2</v>
      </c>
      <c r="IQ73">
        <v>5.8765121229644084</v>
      </c>
      <c r="IR73">
        <v>6.0141653100397479</v>
      </c>
      <c r="IS73">
        <v>0.24385886420501607</v>
      </c>
      <c r="IT73">
        <v>0.2</v>
      </c>
      <c r="IU73">
        <v>0</v>
      </c>
      <c r="IV73">
        <v>0.73487789563557937</v>
      </c>
      <c r="IW73">
        <v>0</v>
      </c>
      <c r="IX73">
        <v>0</v>
      </c>
      <c r="IY73">
        <v>0</v>
      </c>
      <c r="IZ73">
        <v>0.87858154744173134</v>
      </c>
      <c r="JA73">
        <v>2.1425754699072999E-2</v>
      </c>
      <c r="JB73">
        <v>119.8385039147099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0.10173381947575225</v>
      </c>
      <c r="JT73">
        <v>5.8765121229642912</v>
      </c>
      <c r="JU73">
        <v>6.0141653100396351</v>
      </c>
      <c r="JV73">
        <v>0.24385886420501685</v>
      </c>
      <c r="JW73">
        <v>0.2</v>
      </c>
      <c r="JX73">
        <v>0</v>
      </c>
      <c r="JY73">
        <v>1.884180936613407</v>
      </c>
      <c r="JZ73">
        <v>0</v>
      </c>
      <c r="KA73">
        <v>0</v>
      </c>
      <c r="KB73">
        <v>0</v>
      </c>
      <c r="KC73">
        <v>2.2526281070385012</v>
      </c>
      <c r="KD73">
        <v>5.4934294249841129E-2</v>
      </c>
      <c r="KE73">
        <v>119.8385039147097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0.26083914675280279</v>
      </c>
      <c r="KW73">
        <v>5.8765121229643533</v>
      </c>
      <c r="KX73">
        <v>6.014165310039731</v>
      </c>
      <c r="KY73">
        <v>0.24385886420501751</v>
      </c>
      <c r="KZ73">
        <v>0.2</v>
      </c>
      <c r="LA73">
        <v>0</v>
      </c>
    </row>
    <row r="74" spans="1:313" ht="14.4" customHeight="1" x14ac:dyDescent="0.3">
      <c r="A74">
        <v>2088</v>
      </c>
      <c r="B74">
        <v>5.4733338930519935</v>
      </c>
      <c r="C74">
        <v>6.1976787784429321</v>
      </c>
      <c r="D74">
        <v>2.4088739897658451</v>
      </c>
      <c r="E74">
        <v>1.1119399999999999</v>
      </c>
      <c r="F74">
        <v>-4.9540084328404861</v>
      </c>
      <c r="G74">
        <v>1.023906640709346</v>
      </c>
      <c r="H74">
        <v>0</v>
      </c>
      <c r="I74">
        <v>0.25970590510226416</v>
      </c>
      <c r="J74">
        <v>5.2631578947368363E-2</v>
      </c>
      <c r="K74">
        <v>1.6465437919440165</v>
      </c>
      <c r="L74">
        <v>0.1</v>
      </c>
      <c r="M74">
        <v>0.2</v>
      </c>
      <c r="N74">
        <v>0.3</v>
      </c>
      <c r="O74">
        <v>13.440168794893307</v>
      </c>
      <c r="P74">
        <v>0.69139119129521986</v>
      </c>
      <c r="Q74">
        <v>5.0065148781073452</v>
      </c>
      <c r="R74">
        <v>0.13505946023282098</v>
      </c>
      <c r="S74">
        <v>0</v>
      </c>
      <c r="T74">
        <v>0</v>
      </c>
      <c r="U74">
        <v>4.2968553409999997</v>
      </c>
      <c r="V74">
        <v>0</v>
      </c>
      <c r="W74">
        <v>0</v>
      </c>
      <c r="X74">
        <v>0</v>
      </c>
      <c r="Y74">
        <v>0</v>
      </c>
      <c r="Z74">
        <v>5.2126952419999997</v>
      </c>
      <c r="AA74">
        <v>0</v>
      </c>
      <c r="AB74">
        <v>0</v>
      </c>
      <c r="AC74">
        <v>0</v>
      </c>
      <c r="AD74">
        <v>0</v>
      </c>
      <c r="AE74">
        <v>4.7687376070000003</v>
      </c>
      <c r="AF74">
        <v>0</v>
      </c>
      <c r="AG74">
        <v>0</v>
      </c>
      <c r="AH74">
        <v>0</v>
      </c>
      <c r="AI74">
        <v>6.1153264894495657E-2</v>
      </c>
      <c r="AJ74">
        <v>7.7749353608435851E-2</v>
      </c>
      <c r="AK74">
        <v>2.088758647226875E-3</v>
      </c>
      <c r="AL74">
        <v>4.5648061321736447E-3</v>
      </c>
      <c r="AM74">
        <v>2.5721046624603154</v>
      </c>
      <c r="AN74">
        <v>45.302406662616136</v>
      </c>
      <c r="AO74">
        <v>1.538426258189458E-2</v>
      </c>
      <c r="AP74">
        <v>0.42968553409999999</v>
      </c>
      <c r="AQ74">
        <v>0</v>
      </c>
      <c r="AR74">
        <v>0</v>
      </c>
      <c r="AS74">
        <v>1.9243434113561289E-2</v>
      </c>
      <c r="AT74">
        <v>4.755997237232893E-4</v>
      </c>
      <c r="AU74">
        <v>45.321545022311241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1.1687285037432654E-3</v>
      </c>
      <c r="BM74">
        <v>2.3283612418581243</v>
      </c>
      <c r="BN74">
        <v>2.2520048230293743</v>
      </c>
      <c r="BO74">
        <v>0.21429409129620822</v>
      </c>
      <c r="BP74">
        <v>0.2</v>
      </c>
      <c r="BQ74">
        <v>0</v>
      </c>
      <c r="BR74">
        <v>3.6503737842140398E-3</v>
      </c>
      <c r="BS74">
        <v>0.52126952419999995</v>
      </c>
      <c r="BT74">
        <v>0</v>
      </c>
      <c r="BU74">
        <v>0</v>
      </c>
      <c r="BV74">
        <v>4.7421783723432948E-3</v>
      </c>
      <c r="BW74">
        <v>1.4352567387033603E-4</v>
      </c>
      <c r="BX74">
        <v>45.275317024615248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2.6586070530707596E-4</v>
      </c>
      <c r="CP74">
        <v>2.9602024396733149</v>
      </c>
      <c r="CQ74">
        <v>2.8516214267084856</v>
      </c>
      <c r="CR74">
        <v>0.20556432177041892</v>
      </c>
      <c r="CS74">
        <v>0.2</v>
      </c>
      <c r="CT74">
        <v>0</v>
      </c>
      <c r="CU74">
        <v>4.2238082977681196E-2</v>
      </c>
      <c r="CV74">
        <v>0.47687376070000004</v>
      </c>
      <c r="CW74">
        <v>0</v>
      </c>
      <c r="CX74">
        <v>0</v>
      </c>
      <c r="CY74">
        <v>5.386731323985712E-2</v>
      </c>
      <c r="CZ74">
        <v>1.4696332496332495E-3</v>
      </c>
      <c r="DA74">
        <v>45.298858743408545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3.1422607397351577E-3</v>
      </c>
      <c r="DS74">
        <v>2.6200675751851317</v>
      </c>
      <c r="DT74">
        <v>2.5284996997781586</v>
      </c>
      <c r="DU74">
        <v>0.20976937620840583</v>
      </c>
      <c r="DV74">
        <v>0.2</v>
      </c>
      <c r="DW74">
        <v>0</v>
      </c>
      <c r="DX74">
        <v>2.0074465837023499</v>
      </c>
      <c r="DY74">
        <v>2.9033986072719133</v>
      </c>
      <c r="DZ74">
        <v>3.8388075326794058E-2</v>
      </c>
      <c r="EA74">
        <v>0.27927394966881297</v>
      </c>
      <c r="EB74">
        <v>3.8575432521811215</v>
      </c>
      <c r="EC74">
        <v>109.02657425537467</v>
      </c>
      <c r="ED74">
        <v>0.27431460441747946</v>
      </c>
      <c r="EE74">
        <v>0.19335849034499997</v>
      </c>
      <c r="EF74">
        <v>0</v>
      </c>
      <c r="EG74">
        <v>0</v>
      </c>
      <c r="EH74">
        <v>0.3949125197068904</v>
      </c>
      <c r="EI74">
        <v>5.0280269941039785E-3</v>
      </c>
      <c r="EJ74">
        <v>109.04738720539893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3.8236546748184962E-2</v>
      </c>
      <c r="FB74">
        <v>3.6976447291570476</v>
      </c>
      <c r="FC74">
        <v>3.7174410917879448</v>
      </c>
      <c r="FD74">
        <v>0.23351394917783475</v>
      </c>
      <c r="FE74">
        <v>0.2</v>
      </c>
      <c r="FF74">
        <v>0</v>
      </c>
      <c r="FG74">
        <v>0.33037285814493306</v>
      </c>
      <c r="FH74">
        <v>0.23457128588999998</v>
      </c>
      <c r="FI74">
        <v>0</v>
      </c>
      <c r="FJ74">
        <v>0</v>
      </c>
      <c r="FK74">
        <v>0.47956880145567521</v>
      </c>
      <c r="FL74">
        <v>6.56605544241239E-3</v>
      </c>
      <c r="FM74">
        <v>109.00753925534845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4.5887485992003048E-2</v>
      </c>
      <c r="GE74">
        <v>4.0090638646540802</v>
      </c>
      <c r="GF74">
        <v>4.0263439368498162</v>
      </c>
      <c r="GG74">
        <v>0.2314006431629903</v>
      </c>
      <c r="GH74">
        <v>0.2</v>
      </c>
      <c r="GI74">
        <v>0</v>
      </c>
      <c r="GJ74">
        <v>1.4032561878270109</v>
      </c>
      <c r="GK74">
        <v>0.21459319231500001</v>
      </c>
      <c r="GL74">
        <v>0</v>
      </c>
      <c r="GM74">
        <v>0</v>
      </c>
      <c r="GN74">
        <v>2.0294915766211661</v>
      </c>
      <c r="GO74">
        <v>2.6793992890277687E-2</v>
      </c>
      <c r="GP74">
        <v>109.02733326098658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0.19522504418406988</v>
      </c>
      <c r="HH74">
        <v>3.851761518214611</v>
      </c>
      <c r="HI74">
        <v>3.8700750792287115</v>
      </c>
      <c r="HJ74">
        <v>0.23233198194619731</v>
      </c>
      <c r="HK74">
        <v>0.2</v>
      </c>
      <c r="HL74">
        <v>0</v>
      </c>
      <c r="HM74">
        <v>3.323010692724738</v>
      </c>
      <c r="HN74">
        <v>3.9797113275872116</v>
      </c>
      <c r="HO74">
        <v>9.4582626258800012E-2</v>
      </c>
      <c r="HP74">
        <v>0.45925598119931976</v>
      </c>
      <c r="HQ74">
        <v>5.8685405347248247</v>
      </c>
      <c r="HR74">
        <v>122.60066988604243</v>
      </c>
      <c r="HS74">
        <v>0.62498899795866436</v>
      </c>
      <c r="HT74">
        <v>0</v>
      </c>
      <c r="HU74">
        <v>0</v>
      </c>
      <c r="HV74">
        <v>0</v>
      </c>
      <c r="HW74">
        <v>0.74850068952201354</v>
      </c>
      <c r="HX74">
        <v>1.7789019138339565E-2</v>
      </c>
      <c r="HY74">
        <v>122.60066988604264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8.6376470627885574E-2</v>
      </c>
      <c r="IQ74">
        <v>5.8685405347249446</v>
      </c>
      <c r="IR74">
        <v>6.0042123494716879</v>
      </c>
      <c r="IS74">
        <v>0.24328383719807223</v>
      </c>
      <c r="IT74">
        <v>0.2</v>
      </c>
      <c r="IU74">
        <v>0</v>
      </c>
      <c r="IV74">
        <v>0.75703396999535266</v>
      </c>
      <c r="IW74">
        <v>0</v>
      </c>
      <c r="IX74">
        <v>0</v>
      </c>
      <c r="IY74">
        <v>0</v>
      </c>
      <c r="IZ74">
        <v>0.90664067749009059</v>
      </c>
      <c r="JA74">
        <v>2.1547406153717103E-2</v>
      </c>
      <c r="JB74">
        <v>122.6006698860425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0.10462571771213615</v>
      </c>
      <c r="JT74">
        <v>5.8685405347247217</v>
      </c>
      <c r="JU74">
        <v>6.0042123494715716</v>
      </c>
      <c r="JV74">
        <v>0.24328383719807767</v>
      </c>
      <c r="JW74">
        <v>0.2</v>
      </c>
      <c r="JX74">
        <v>0</v>
      </c>
      <c r="JY74">
        <v>1.9409877247706846</v>
      </c>
      <c r="JZ74">
        <v>0</v>
      </c>
      <c r="KA74">
        <v>0</v>
      </c>
      <c r="KB74">
        <v>0</v>
      </c>
      <c r="KC74">
        <v>2.3245699605750647</v>
      </c>
      <c r="KD74">
        <v>5.5246200966743347E-2</v>
      </c>
      <c r="KE74">
        <v>122.60066988604233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0.26825379285929291</v>
      </c>
      <c r="KW74">
        <v>5.8685405347249349</v>
      </c>
      <c r="KX74">
        <v>6.0042123494716702</v>
      </c>
      <c r="KY74">
        <v>0.24328383719807195</v>
      </c>
      <c r="KZ74">
        <v>0.2</v>
      </c>
      <c r="LA74">
        <v>0</v>
      </c>
    </row>
    <row r="75" spans="1:313" ht="14.4" customHeight="1" x14ac:dyDescent="0.3">
      <c r="A75">
        <v>2089</v>
      </c>
      <c r="B75">
        <v>5.4733338930519935</v>
      </c>
      <c r="C75">
        <v>6.351093951333862</v>
      </c>
      <c r="D75">
        <v>2.4662167412580689</v>
      </c>
      <c r="E75">
        <v>1.1119399999999999</v>
      </c>
      <c r="F75">
        <v>-5.072966947835611</v>
      </c>
      <c r="G75">
        <v>1.0236092907504579</v>
      </c>
      <c r="H75">
        <v>0</v>
      </c>
      <c r="I75">
        <v>0.26591472372408081</v>
      </c>
      <c r="J75">
        <v>5.2631578947368363E-2</v>
      </c>
      <c r="K75">
        <v>1.6844595890376708</v>
      </c>
      <c r="L75">
        <v>0.1</v>
      </c>
      <c r="M75">
        <v>0.2</v>
      </c>
      <c r="N75">
        <v>0.3</v>
      </c>
      <c r="O75">
        <v>13.780611504441648</v>
      </c>
      <c r="P75">
        <v>0.70646506961511046</v>
      </c>
      <c r="Q75">
        <v>5.1230561236349317</v>
      </c>
      <c r="R75">
        <v>0.13527919732675173</v>
      </c>
      <c r="S75">
        <v>0</v>
      </c>
      <c r="T75">
        <v>0</v>
      </c>
      <c r="U75">
        <v>4.3527816489999998</v>
      </c>
      <c r="V75">
        <v>0</v>
      </c>
      <c r="W75">
        <v>0</v>
      </c>
      <c r="X75">
        <v>0</v>
      </c>
      <c r="Y75">
        <v>0</v>
      </c>
      <c r="Z75">
        <v>5.278187419</v>
      </c>
      <c r="AA75">
        <v>0</v>
      </c>
      <c r="AB75">
        <v>0</v>
      </c>
      <c r="AC75">
        <v>0</v>
      </c>
      <c r="AD75">
        <v>0</v>
      </c>
      <c r="AE75">
        <v>4.830353938</v>
      </c>
      <c r="AF75">
        <v>0</v>
      </c>
      <c r="AG75">
        <v>0</v>
      </c>
      <c r="AH75">
        <v>0</v>
      </c>
      <c r="AI75">
        <v>5.9177558085463391E-2</v>
      </c>
      <c r="AJ75">
        <v>7.5414073745102755E-2</v>
      </c>
      <c r="AK75">
        <v>1.9954981303745207E-3</v>
      </c>
      <c r="AL75">
        <v>4.4232274374890902E-3</v>
      </c>
      <c r="AM75">
        <v>2.6026561769028622</v>
      </c>
      <c r="AN75">
        <v>46.43132837658905</v>
      </c>
      <c r="AO75">
        <v>1.4923185024407863E-2</v>
      </c>
      <c r="AP75">
        <v>0.43527816489999999</v>
      </c>
      <c r="AQ75">
        <v>0</v>
      </c>
      <c r="AR75">
        <v>0</v>
      </c>
      <c r="AS75">
        <v>1.8707437741411981E-2</v>
      </c>
      <c r="AT75">
        <v>4.5437421215426595E-4</v>
      </c>
      <c r="AU75">
        <v>46.451425647429055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1.1361763831050919E-3</v>
      </c>
      <c r="BM75">
        <v>2.3503982080032517</v>
      </c>
      <c r="BN75">
        <v>2.2720408573727413</v>
      </c>
      <c r="BO75">
        <v>0.21384264380598136</v>
      </c>
      <c r="BP75">
        <v>0.2</v>
      </c>
      <c r="BQ75">
        <v>0</v>
      </c>
      <c r="BR75">
        <v>3.5210557366020714E-3</v>
      </c>
      <c r="BS75">
        <v>0.5278187419</v>
      </c>
      <c r="BT75">
        <v>0</v>
      </c>
      <c r="BU75">
        <v>0</v>
      </c>
      <c r="BV75">
        <v>4.5860852321318625E-3</v>
      </c>
      <c r="BW75">
        <v>1.3711362802186857E-4</v>
      </c>
      <c r="BX75">
        <v>46.402920397826826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2.5648977545590027E-4</v>
      </c>
      <c r="CP75">
        <v>3.0049518995432454</v>
      </c>
      <c r="CQ75">
        <v>2.8925919583303137</v>
      </c>
      <c r="CR75">
        <v>0.20502402047864499</v>
      </c>
      <c r="CS75">
        <v>0.2</v>
      </c>
      <c r="CT75">
        <v>0</v>
      </c>
      <c r="CU75">
        <v>4.0854455794065825E-2</v>
      </c>
      <c r="CV75">
        <v>0.48303539380000005</v>
      </c>
      <c r="CW75">
        <v>0</v>
      </c>
      <c r="CX75">
        <v>0</v>
      </c>
      <c r="CY75">
        <v>5.2226450907747801E-2</v>
      </c>
      <c r="CZ75">
        <v>1.4040102901983862E-3</v>
      </c>
      <c r="DA75">
        <v>46.427598659928094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3.0428670134205493E-3</v>
      </c>
      <c r="DS75">
        <v>2.652410967562806</v>
      </c>
      <c r="DT75">
        <v>2.5580767360671093</v>
      </c>
      <c r="DU75">
        <v>0.20927602283444549</v>
      </c>
      <c r="DV75">
        <v>0.2</v>
      </c>
      <c r="DW75">
        <v>0</v>
      </c>
      <c r="DX75">
        <v>2.0237746617704708</v>
      </c>
      <c r="DY75">
        <v>2.9329515863046622</v>
      </c>
      <c r="DZ75">
        <v>3.8177400948094832E-2</v>
      </c>
      <c r="EA75">
        <v>0.28124929558939132</v>
      </c>
      <c r="EB75">
        <v>3.8697224798512782</v>
      </c>
      <c r="EC75">
        <v>110.87773401906908</v>
      </c>
      <c r="ED75">
        <v>0.27673720702899346</v>
      </c>
      <c r="EE75">
        <v>0.19587517420499997</v>
      </c>
      <c r="EF75">
        <v>0</v>
      </c>
      <c r="EG75">
        <v>0</v>
      </c>
      <c r="EH75">
        <v>0.39921262699843907</v>
      </c>
      <c r="EI75">
        <v>5.0004651193675757E-3</v>
      </c>
      <c r="EJ75">
        <v>110.89925535307673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3.8537821936351767E-2</v>
      </c>
      <c r="FB75">
        <v>3.7067790972034098</v>
      </c>
      <c r="FC75">
        <v>3.7246407841256204</v>
      </c>
      <c r="FD75">
        <v>0.23293528377055109</v>
      </c>
      <c r="FE75">
        <v>0.2</v>
      </c>
      <c r="FF75">
        <v>0</v>
      </c>
      <c r="FG75">
        <v>0.33287943512647544</v>
      </c>
      <c r="FH75">
        <v>0.23751843385499999</v>
      </c>
      <c r="FI75">
        <v>0</v>
      </c>
      <c r="FJ75">
        <v>0</v>
      </c>
      <c r="FK75">
        <v>0.48418032746911244</v>
      </c>
      <c r="FL75">
        <v>6.5299878979972453E-3</v>
      </c>
      <c r="FM75">
        <v>110.8580962849625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4.6183783434136927E-2</v>
      </c>
      <c r="GE75">
        <v>4.0238817492539454</v>
      </c>
      <c r="GF75">
        <v>4.0390060178228095</v>
      </c>
      <c r="GG75">
        <v>0.23083210982079988</v>
      </c>
      <c r="GH75">
        <v>0.2</v>
      </c>
      <c r="GI75">
        <v>0</v>
      </c>
      <c r="GJ75">
        <v>1.4146742761468492</v>
      </c>
      <c r="GK75">
        <v>0.21736592721</v>
      </c>
      <c r="GL75">
        <v>0</v>
      </c>
      <c r="GM75">
        <v>0</v>
      </c>
      <c r="GN75">
        <v>2.0501589765682748</v>
      </c>
      <c r="GO75">
        <v>2.6646947930730011E-2</v>
      </c>
      <c r="GP75">
        <v>110.87850774693035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0.19660584761282496</v>
      </c>
      <c r="HH75">
        <v>3.8639107367908925</v>
      </c>
      <c r="HI75">
        <v>3.8801776899555684</v>
      </c>
      <c r="HJ75">
        <v>0.23175731950394249</v>
      </c>
      <c r="HK75">
        <v>0.2</v>
      </c>
      <c r="HL75">
        <v>0</v>
      </c>
      <c r="HM75">
        <v>3.421891300537836</v>
      </c>
      <c r="HN75">
        <v>4.1050569261906613</v>
      </c>
      <c r="HO75">
        <v>9.5106298248282345E-2</v>
      </c>
      <c r="HP75">
        <v>0.47210111484274769</v>
      </c>
      <c r="HQ75">
        <v>5.8607155564686604</v>
      </c>
      <c r="HR75">
        <v>125.39897364692752</v>
      </c>
      <c r="HS75">
        <v>0.64358637777750605</v>
      </c>
      <c r="HT75">
        <v>0</v>
      </c>
      <c r="HU75">
        <v>0</v>
      </c>
      <c r="HV75">
        <v>0</v>
      </c>
      <c r="HW75">
        <v>0.7720755820859232</v>
      </c>
      <c r="HX75">
        <v>1.7887510916497887E-2</v>
      </c>
      <c r="HY75">
        <v>125.39897364692776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8.8792372334740785E-2</v>
      </c>
      <c r="IQ75">
        <v>5.8607155564687217</v>
      </c>
      <c r="IR75">
        <v>5.9944259872045054</v>
      </c>
      <c r="IS75">
        <v>0.24272172257989125</v>
      </c>
      <c r="IT75">
        <v>0.2</v>
      </c>
      <c r="IU75">
        <v>0</v>
      </c>
      <c r="IV75">
        <v>0.77956052377748974</v>
      </c>
      <c r="IW75">
        <v>0</v>
      </c>
      <c r="IX75">
        <v>0</v>
      </c>
      <c r="IY75">
        <v>0</v>
      </c>
      <c r="IZ75">
        <v>0.93519637137936251</v>
      </c>
      <c r="JA75">
        <v>2.1666706848728717E-2</v>
      </c>
      <c r="JB75">
        <v>125.39897364692762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0.10755204068139294</v>
      </c>
      <c r="JT75">
        <v>5.8607155564686053</v>
      </c>
      <c r="JU75">
        <v>5.9944259872043828</v>
      </c>
      <c r="JV75">
        <v>0.24272172257989189</v>
      </c>
      <c r="JW75">
        <v>0.2</v>
      </c>
      <c r="JX75">
        <v>0</v>
      </c>
      <c r="JY75">
        <v>1.9987443989828138</v>
      </c>
      <c r="JZ75">
        <v>0</v>
      </c>
      <c r="KA75">
        <v>0</v>
      </c>
      <c r="KB75">
        <v>0</v>
      </c>
      <c r="KC75">
        <v>2.3977849727253453</v>
      </c>
      <c r="KD75">
        <v>5.5552080483055724E-2</v>
      </c>
      <c r="KE75">
        <v>125.39897364692739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0.27575670182661022</v>
      </c>
      <c r="KW75">
        <v>5.8607155564687394</v>
      </c>
      <c r="KX75">
        <v>5.9944259872044876</v>
      </c>
      <c r="KY75">
        <v>0.24272172257988991</v>
      </c>
      <c r="KZ75">
        <v>0.2</v>
      </c>
      <c r="LA75">
        <v>0</v>
      </c>
    </row>
    <row r="76" spans="1:313" ht="14.4" customHeight="1" x14ac:dyDescent="0.3">
      <c r="A76">
        <v>2090</v>
      </c>
      <c r="B76">
        <v>5.4733338930519935</v>
      </c>
      <c r="C76">
        <v>6.5063176272278946</v>
      </c>
      <c r="D76">
        <v>2.5242165268826899</v>
      </c>
      <c r="E76">
        <v>1.1119399999999999</v>
      </c>
      <c r="F76">
        <v>-5.1933528787096179</v>
      </c>
      <c r="G76">
        <v>1.0233170230557562</v>
      </c>
      <c r="H76">
        <v>0</v>
      </c>
      <c r="I76">
        <v>0.2721961162915893</v>
      </c>
      <c r="J76">
        <v>5.2631578947368363E-2</v>
      </c>
      <c r="K76">
        <v>1.72279663287051</v>
      </c>
      <c r="L76">
        <v>0.1</v>
      </c>
      <c r="M76">
        <v>0.2</v>
      </c>
      <c r="N76">
        <v>0.3</v>
      </c>
      <c r="O76">
        <v>14.125346986867992</v>
      </c>
      <c r="P76">
        <v>0.7217042979150976</v>
      </c>
      <c r="Q76">
        <v>5.2409135739598867</v>
      </c>
      <c r="R76">
        <v>0.13549499332376305</v>
      </c>
      <c r="S76">
        <v>0</v>
      </c>
      <c r="T76">
        <v>0</v>
      </c>
      <c r="U76">
        <v>4.4079731349999998</v>
      </c>
      <c r="V76">
        <v>0</v>
      </c>
      <c r="W76">
        <v>0</v>
      </c>
      <c r="X76">
        <v>0</v>
      </c>
      <c r="Y76">
        <v>0</v>
      </c>
      <c r="Z76">
        <v>5.3427917210000002</v>
      </c>
      <c r="AA76">
        <v>0</v>
      </c>
      <c r="AB76">
        <v>0</v>
      </c>
      <c r="AC76">
        <v>0</v>
      </c>
      <c r="AD76">
        <v>0</v>
      </c>
      <c r="AE76">
        <v>4.8911444069999996</v>
      </c>
      <c r="AF76">
        <v>0</v>
      </c>
      <c r="AG76">
        <v>0</v>
      </c>
      <c r="AH76">
        <v>0</v>
      </c>
      <c r="AI76">
        <v>5.7264472525963658E-2</v>
      </c>
      <c r="AJ76">
        <v>7.3154304942498236E-2</v>
      </c>
      <c r="AK76">
        <v>1.9067291643937178E-3</v>
      </c>
      <c r="AL76">
        <v>4.2935321913126975E-3</v>
      </c>
      <c r="AM76">
        <v>2.6334339849927559</v>
      </c>
      <c r="AN76">
        <v>47.576709818739907</v>
      </c>
      <c r="AO76">
        <v>1.4476088178490526E-2</v>
      </c>
      <c r="AP76">
        <v>0.44079731350000001</v>
      </c>
      <c r="AQ76">
        <v>0</v>
      </c>
      <c r="AR76">
        <v>0</v>
      </c>
      <c r="AS76">
        <v>1.8188770818698869E-2</v>
      </c>
      <c r="AT76">
        <v>4.3417071544349085E-4</v>
      </c>
      <c r="AU76">
        <v>47.597804989830784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1.1064359542454422E-3</v>
      </c>
      <c r="BM76">
        <v>2.3724448269906597</v>
      </c>
      <c r="BN76">
        <v>2.292142455695299</v>
      </c>
      <c r="BO76">
        <v>0.21338887461480066</v>
      </c>
      <c r="BP76">
        <v>0.2</v>
      </c>
      <c r="BQ76">
        <v>0</v>
      </c>
      <c r="BR76">
        <v>3.3960793128897078E-3</v>
      </c>
      <c r="BS76">
        <v>0.53427917210000009</v>
      </c>
      <c r="BT76">
        <v>0</v>
      </c>
      <c r="BU76">
        <v>0</v>
      </c>
      <c r="BV76">
        <v>4.4351117123577113E-3</v>
      </c>
      <c r="BW76">
        <v>1.3101048441177651E-4</v>
      </c>
      <c r="BX76">
        <v>47.546930011249444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2.478833369047102E-4</v>
      </c>
      <c r="CP76">
        <v>3.0503689299380539</v>
      </c>
      <c r="CQ76">
        <v>2.9340812000800716</v>
      </c>
      <c r="CR76">
        <v>0.20449377076936245</v>
      </c>
      <c r="CS76">
        <v>0.2</v>
      </c>
      <c r="CT76">
        <v>0</v>
      </c>
      <c r="CU76">
        <v>3.9515095541940812E-2</v>
      </c>
      <c r="CV76">
        <v>0.48911444069999999</v>
      </c>
      <c r="CW76">
        <v>0</v>
      </c>
      <c r="CX76">
        <v>0</v>
      </c>
      <c r="CY76">
        <v>5.0638719729001962E-2</v>
      </c>
      <c r="CZ76">
        <v>1.3415479645384504E-3</v>
      </c>
      <c r="DA76">
        <v>47.572790884300829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2.9517888118099985E-3</v>
      </c>
      <c r="DS76">
        <v>2.6850293867106996</v>
      </c>
      <c r="DT76">
        <v>2.5879026823384939</v>
      </c>
      <c r="DU76">
        <v>0.20878782698634554</v>
      </c>
      <c r="DV76">
        <v>0.2</v>
      </c>
      <c r="DW76">
        <v>0</v>
      </c>
      <c r="DX76">
        <v>2.0396608135360932</v>
      </c>
      <c r="DY76">
        <v>2.9619466189660049</v>
      </c>
      <c r="DZ76">
        <v>3.7968773618119775E-2</v>
      </c>
      <c r="EA76">
        <v>0.28325421186445049</v>
      </c>
      <c r="EB76">
        <v>3.8819527081212009</v>
      </c>
      <c r="EC76">
        <v>112.72613476411314</v>
      </c>
      <c r="ED76">
        <v>0.27910244259192901</v>
      </c>
      <c r="EE76">
        <v>0.19835879107499998</v>
      </c>
      <c r="EF76">
        <v>0</v>
      </c>
      <c r="EG76">
        <v>0</v>
      </c>
      <c r="EH76">
        <v>0.40344543812511463</v>
      </c>
      <c r="EI76">
        <v>4.9731711074873222E-3</v>
      </c>
      <c r="EJ76">
        <v>112.74837683986748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3.8843454676958808E-2</v>
      </c>
      <c r="FB76">
        <v>3.7159495806989971</v>
      </c>
      <c r="FC76">
        <v>3.7318849009657753</v>
      </c>
      <c r="FD76">
        <v>0.23236704029372768</v>
      </c>
      <c r="FE76">
        <v>0.2</v>
      </c>
      <c r="FF76">
        <v>0</v>
      </c>
      <c r="FG76">
        <v>0.3353109035789052</v>
      </c>
      <c r="FH76">
        <v>0.24042562744500001</v>
      </c>
      <c r="FI76">
        <v>0</v>
      </c>
      <c r="FJ76">
        <v>0</v>
      </c>
      <c r="FK76">
        <v>0.48869282882570553</v>
      </c>
      <c r="FL76">
        <v>6.4942708280685407E-3</v>
      </c>
      <c r="FM76">
        <v>112.70588527300023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4.6484661210149783E-2</v>
      </c>
      <c r="GE76">
        <v>4.0387631937934287</v>
      </c>
      <c r="GF76">
        <v>4.0516958584029146</v>
      </c>
      <c r="GG76">
        <v>0.23027699432620119</v>
      </c>
      <c r="GH76">
        <v>0.2</v>
      </c>
      <c r="GI76">
        <v>0</v>
      </c>
      <c r="GJ76">
        <v>1.4257832522105089</v>
      </c>
      <c r="GK76">
        <v>0.22010149831499998</v>
      </c>
      <c r="GL76">
        <v>0</v>
      </c>
      <c r="GM76">
        <v>0</v>
      </c>
      <c r="GN76">
        <v>2.0704355785241759</v>
      </c>
      <c r="GO76">
        <v>2.6501331682563911E-2</v>
      </c>
      <c r="GP76">
        <v>112.72692310302214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0.19800735723045149</v>
      </c>
      <c r="HH76">
        <v>3.8761115126112662</v>
      </c>
      <c r="HI76">
        <v>3.8903175903904157</v>
      </c>
      <c r="HJ76">
        <v>0.23119508042882039</v>
      </c>
      <c r="HK76">
        <v>0.2</v>
      </c>
      <c r="HL76">
        <v>0</v>
      </c>
      <c r="HM76">
        <v>3.5223735178812419</v>
      </c>
      <c r="HN76">
        <v>4.2325375758608539</v>
      </c>
      <c r="HO76">
        <v>9.5619490541249533E-2</v>
      </c>
      <c r="HP76">
        <v>0.48508831917302347</v>
      </c>
      <c r="HQ76">
        <v>5.8530422067431394</v>
      </c>
      <c r="HR76">
        <v>128.23319239845924</v>
      </c>
      <c r="HS76">
        <v>0.66248498694165459</v>
      </c>
      <c r="HT76">
        <v>0</v>
      </c>
      <c r="HU76">
        <v>0</v>
      </c>
      <c r="HV76">
        <v>0</v>
      </c>
      <c r="HW76">
        <v>0.79605203322131701</v>
      </c>
      <c r="HX76">
        <v>1.7984031682333482E-2</v>
      </c>
      <c r="HY76">
        <v>128.23319239845958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9.1234994574396946E-2</v>
      </c>
      <c r="IQ76">
        <v>5.8530422067432744</v>
      </c>
      <c r="IR76">
        <v>5.9847847990183034</v>
      </c>
      <c r="IS76">
        <v>0.24217286486691783</v>
      </c>
      <c r="IT76">
        <v>0.2</v>
      </c>
      <c r="IU76">
        <v>0</v>
      </c>
      <c r="IV76">
        <v>0.80245194933804254</v>
      </c>
      <c r="IW76">
        <v>0</v>
      </c>
      <c r="IX76">
        <v>0</v>
      </c>
      <c r="IY76">
        <v>0</v>
      </c>
      <c r="IZ76">
        <v>0.96423846339812036</v>
      </c>
      <c r="JA76">
        <v>2.1783620104459913E-2</v>
      </c>
      <c r="JB76">
        <v>128.23319239845941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0.11051072958203854</v>
      </c>
      <c r="JT76">
        <v>5.8530422067430514</v>
      </c>
      <c r="JU76">
        <v>5.9847847990181737</v>
      </c>
      <c r="JV76">
        <v>0.24217286486692294</v>
      </c>
      <c r="JW76">
        <v>0.2</v>
      </c>
      <c r="JX76">
        <v>0</v>
      </c>
      <c r="JY76">
        <v>2.0574365816015328</v>
      </c>
      <c r="JZ76">
        <v>0</v>
      </c>
      <c r="KA76">
        <v>0</v>
      </c>
      <c r="KB76">
        <v>0</v>
      </c>
      <c r="KC76">
        <v>2.4722470792414044</v>
      </c>
      <c r="KD76">
        <v>5.5851838754456144E-2</v>
      </c>
      <c r="KE76">
        <v>128.23319239845915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0.28334259501658665</v>
      </c>
      <c r="KW76">
        <v>5.8530422067431642</v>
      </c>
      <c r="KX76">
        <v>5.9847847990182794</v>
      </c>
      <c r="KY76">
        <v>0.24217286486692238</v>
      </c>
      <c r="KZ76">
        <v>0.2</v>
      </c>
      <c r="LA76">
        <v>0</v>
      </c>
    </row>
    <row r="77" spans="1:313" ht="14.4" customHeight="1" x14ac:dyDescent="0.3">
      <c r="A77">
        <v>2091</v>
      </c>
      <c r="B77">
        <v>5.4733338930519935</v>
      </c>
      <c r="C77">
        <v>6.663358512494761</v>
      </c>
      <c r="D77">
        <v>2.5828681961564874</v>
      </c>
      <c r="E77">
        <v>1.1119399999999999</v>
      </c>
      <c r="F77">
        <v>-5.315159105327889</v>
      </c>
      <c r="G77">
        <v>1.0230295807064367</v>
      </c>
      <c r="H77">
        <v>0</v>
      </c>
      <c r="I77">
        <v>0.27854985825976503</v>
      </c>
      <c r="J77">
        <v>5.2631578947368363E-2</v>
      </c>
      <c r="K77">
        <v>1.7615537628437845</v>
      </c>
      <c r="L77">
        <v>0.1</v>
      </c>
      <c r="M77">
        <v>0.2</v>
      </c>
      <c r="N77">
        <v>0.3</v>
      </c>
      <c r="O77">
        <v>14.474366051024978</v>
      </c>
      <c r="P77">
        <v>0.73711148695656148</v>
      </c>
      <c r="Q77">
        <v>5.3600833042165998</v>
      </c>
      <c r="R77">
        <v>0.13570686641835178</v>
      </c>
      <c r="S77">
        <v>0</v>
      </c>
      <c r="T77">
        <v>0</v>
      </c>
      <c r="U77">
        <v>4.4624298009999999</v>
      </c>
      <c r="V77">
        <v>0</v>
      </c>
      <c r="W77">
        <v>0</v>
      </c>
      <c r="X77">
        <v>0</v>
      </c>
      <c r="Y77">
        <v>0</v>
      </c>
      <c r="Z77">
        <v>5.4065081490000004</v>
      </c>
      <c r="AA77">
        <v>0</v>
      </c>
      <c r="AB77">
        <v>0</v>
      </c>
      <c r="AC77">
        <v>0</v>
      </c>
      <c r="AD77">
        <v>0</v>
      </c>
      <c r="AE77">
        <v>4.9511090150000001</v>
      </c>
      <c r="AF77">
        <v>0</v>
      </c>
      <c r="AG77">
        <v>0</v>
      </c>
      <c r="AH77">
        <v>0</v>
      </c>
      <c r="AI77">
        <v>5.5415335646426998E-2</v>
      </c>
      <c r="AJ77">
        <v>7.0975566120719452E-2</v>
      </c>
      <c r="AK77">
        <v>1.822274800625912E-3</v>
      </c>
      <c r="AL77">
        <v>4.1759285506079982E-3</v>
      </c>
      <c r="AM77">
        <v>2.6644073669162518</v>
      </c>
      <c r="AN77">
        <v>48.739317804074908</v>
      </c>
      <c r="AO77">
        <v>1.4043359670529856E-2</v>
      </c>
      <c r="AP77">
        <v>0.44624298010000002</v>
      </c>
      <c r="AQ77">
        <v>0</v>
      </c>
      <c r="AR77">
        <v>0</v>
      </c>
      <c r="AS77">
        <v>1.7688802027328046E-2</v>
      </c>
      <c r="AT77">
        <v>4.1494898033619053E-4</v>
      </c>
      <c r="AU77">
        <v>48.761451089508739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1.0795737763329E-3</v>
      </c>
      <c r="BM77">
        <v>2.3944725355834366</v>
      </c>
      <c r="BN77">
        <v>2.3123622941595543</v>
      </c>
      <c r="BO77">
        <v>0.21292275440915356</v>
      </c>
      <c r="BP77">
        <v>0.2</v>
      </c>
      <c r="BQ77">
        <v>0</v>
      </c>
      <c r="BR77">
        <v>3.2755027776767628E-3</v>
      </c>
      <c r="BS77">
        <v>0.54065081490000011</v>
      </c>
      <c r="BT77">
        <v>0</v>
      </c>
      <c r="BU77">
        <v>0</v>
      </c>
      <c r="BV77">
        <v>4.2895858217411303E-3</v>
      </c>
      <c r="BW77">
        <v>1.2520406894025993E-4</v>
      </c>
      <c r="BX77">
        <v>48.708110745451997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2.4004965158771162E-4</v>
      </c>
      <c r="CP77">
        <v>3.096426757056538</v>
      </c>
      <c r="CQ77">
        <v>2.9761081120349191</v>
      </c>
      <c r="CR77">
        <v>0.20396370264042446</v>
      </c>
      <c r="CS77">
        <v>0.2</v>
      </c>
      <c r="CT77">
        <v>0</v>
      </c>
      <c r="CU77">
        <v>3.8220888038470235E-2</v>
      </c>
      <c r="CV77">
        <v>0.49511090150000003</v>
      </c>
      <c r="CW77">
        <v>0</v>
      </c>
      <c r="CX77">
        <v>0</v>
      </c>
      <c r="CY77">
        <v>4.9107946943613687E-2</v>
      </c>
      <c r="CZ77">
        <v>1.2821217513494618E-3</v>
      </c>
      <c r="DA77">
        <v>48.735202022170853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2.8691609825881089E-3</v>
      </c>
      <c r="DS77">
        <v>2.7178917180025706</v>
      </c>
      <c r="DT77">
        <v>2.6180130785461744</v>
      </c>
      <c r="DU77">
        <v>0.20829471851358089</v>
      </c>
      <c r="DV77">
        <v>0.2</v>
      </c>
      <c r="DW77">
        <v>0</v>
      </c>
      <c r="DX77">
        <v>2.0551432557570815</v>
      </c>
      <c r="DY77">
        <v>2.9904773038543562</v>
      </c>
      <c r="DZ77">
        <v>3.7762534693486678E-2</v>
      </c>
      <c r="EA77">
        <v>0.28530560905607666</v>
      </c>
      <c r="EB77">
        <v>3.8942183808258366</v>
      </c>
      <c r="EC77">
        <v>114.57187320706268</v>
      </c>
      <c r="ED77">
        <v>0.28141527908082153</v>
      </c>
      <c r="EE77">
        <v>0.20080934104499998</v>
      </c>
      <c r="EF77">
        <v>0</v>
      </c>
      <c r="EG77">
        <v>0</v>
      </c>
      <c r="EH77">
        <v>0.40762319927194079</v>
      </c>
      <c r="EI77">
        <v>4.9461896439272667E-3</v>
      </c>
      <c r="EJ77">
        <v>114.59484808452028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3.9155682239744971E-2</v>
      </c>
      <c r="FB77">
        <v>3.7251430598307795</v>
      </c>
      <c r="FC77">
        <v>3.7391803463772191</v>
      </c>
      <c r="FD77">
        <v>0.23180633261588371</v>
      </c>
      <c r="FE77">
        <v>0.2</v>
      </c>
      <c r="FF77">
        <v>0</v>
      </c>
      <c r="FG77">
        <v>0.33767375854942205</v>
      </c>
      <c r="FH77">
        <v>0.243292866705</v>
      </c>
      <c r="FI77">
        <v>0</v>
      </c>
      <c r="FJ77">
        <v>0</v>
      </c>
      <c r="FK77">
        <v>0.49312212627490282</v>
      </c>
      <c r="FL77">
        <v>6.4589626328225135E-3</v>
      </c>
      <c r="FM77">
        <v>114.55100309857282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4.679296808634701E-2</v>
      </c>
      <c r="GE77">
        <v>4.0536910118361469</v>
      </c>
      <c r="GF77">
        <v>4.0644054691115281</v>
      </c>
      <c r="GG77">
        <v>0.22973225217150167</v>
      </c>
      <c r="GH77">
        <v>0.2</v>
      </c>
      <c r="GI77">
        <v>0</v>
      </c>
      <c r="GJ77">
        <v>1.4366098645462526</v>
      </c>
      <c r="GK77">
        <v>0.22279990567499999</v>
      </c>
      <c r="GL77">
        <v>0</v>
      </c>
      <c r="GM77">
        <v>0</v>
      </c>
      <c r="GN77">
        <v>2.0903869182629946</v>
      </c>
      <c r="GO77">
        <v>2.6357382416736894E-2</v>
      </c>
      <c r="GP77">
        <v>114.57267606182245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0.19944139618271184</v>
      </c>
      <c r="HH77">
        <v>3.8883482049601699</v>
      </c>
      <c r="HI77">
        <v>3.9004931302895351</v>
      </c>
      <c r="HJ77">
        <v>0.23064224966597091</v>
      </c>
      <c r="HK77">
        <v>0.2</v>
      </c>
      <c r="HL77">
        <v>0</v>
      </c>
      <c r="HM77">
        <v>3.6244303612742672</v>
      </c>
      <c r="HN77">
        <v>4.3621030657498698</v>
      </c>
      <c r="HO77">
        <v>9.6122056924239196E-2</v>
      </c>
      <c r="HP77">
        <v>0.49820817369139864</v>
      </c>
      <c r="HQ77">
        <v>5.8455254581760343</v>
      </c>
      <c r="HR77">
        <v>131.10306889502192</v>
      </c>
      <c r="HS77">
        <v>0.68167975042126516</v>
      </c>
      <c r="HT77">
        <v>0</v>
      </c>
      <c r="HU77">
        <v>0</v>
      </c>
      <c r="HV77">
        <v>0</v>
      </c>
      <c r="HW77">
        <v>0.82042059931502287</v>
      </c>
      <c r="HX77">
        <v>1.8078553936143889E-2</v>
      </c>
      <c r="HY77">
        <v>131.10306889502218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9.3702565547537003E-2</v>
      </c>
      <c r="IQ77">
        <v>5.8455254581760761</v>
      </c>
      <c r="IR77">
        <v>5.9752587899481879</v>
      </c>
      <c r="IS77">
        <v>0.2416376734887507</v>
      </c>
      <c r="IT77">
        <v>0.2</v>
      </c>
      <c r="IU77">
        <v>0</v>
      </c>
      <c r="IV77">
        <v>0.82570209941675532</v>
      </c>
      <c r="IW77">
        <v>0</v>
      </c>
      <c r="IX77">
        <v>0</v>
      </c>
      <c r="IY77">
        <v>0</v>
      </c>
      <c r="IZ77">
        <v>0.99375551472745027</v>
      </c>
      <c r="JA77">
        <v>2.1898112611189985E-2</v>
      </c>
      <c r="JB77">
        <v>131.10306889502198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0.11349963827666019</v>
      </c>
      <c r="JT77">
        <v>5.8455254581759455</v>
      </c>
      <c r="JU77">
        <v>5.9752587899480583</v>
      </c>
      <c r="JV77">
        <v>0.24163767348875176</v>
      </c>
      <c r="JW77">
        <v>0.2</v>
      </c>
      <c r="JX77">
        <v>0</v>
      </c>
      <c r="JY77">
        <v>2.1170485114362263</v>
      </c>
      <c r="JZ77">
        <v>0</v>
      </c>
      <c r="KA77">
        <v>0</v>
      </c>
      <c r="KB77">
        <v>0</v>
      </c>
      <c r="KC77">
        <v>2.5479269517073742</v>
      </c>
      <c r="KD77">
        <v>5.6145390376905323E-2</v>
      </c>
      <c r="KE77">
        <v>131.10306889502172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0.29100596986719862</v>
      </c>
      <c r="KW77">
        <v>5.8455254581761116</v>
      </c>
      <c r="KX77">
        <v>5.9752587899481631</v>
      </c>
      <c r="KY77">
        <v>0.24163767348874896</v>
      </c>
      <c r="KZ77">
        <v>0.2</v>
      </c>
      <c r="LA77">
        <v>0</v>
      </c>
    </row>
    <row r="78" spans="1:313" ht="14.4" customHeight="1" x14ac:dyDescent="0.3">
      <c r="A78">
        <v>2092</v>
      </c>
      <c r="B78">
        <v>5.4733338930519935</v>
      </c>
      <c r="C78">
        <v>6.8222270005577332</v>
      </c>
      <c r="D78">
        <v>2.6421659982189603</v>
      </c>
      <c r="E78">
        <v>1.1119399999999999</v>
      </c>
      <c r="F78">
        <v>-5.4383770711569204</v>
      </c>
      <c r="G78">
        <v>1.0227467121872125</v>
      </c>
      <c r="H78">
        <v>0</v>
      </c>
      <c r="I78">
        <v>0.28497574385830327</v>
      </c>
      <c r="J78">
        <v>5.2631578947368363E-2</v>
      </c>
      <c r="K78">
        <v>1.800730169191068</v>
      </c>
      <c r="L78">
        <v>0.1</v>
      </c>
      <c r="M78">
        <v>0.2</v>
      </c>
      <c r="N78">
        <v>0.3</v>
      </c>
      <c r="O78">
        <v>14.827659615113548</v>
      </c>
      <c r="P78">
        <v>0.75269044401477525</v>
      </c>
      <c r="Q78">
        <v>5.4805623552831069</v>
      </c>
      <c r="R78">
        <v>0.13591488281011715</v>
      </c>
      <c r="S78">
        <v>0</v>
      </c>
      <c r="T78">
        <v>0</v>
      </c>
      <c r="U78">
        <v>4.516151646</v>
      </c>
      <c r="V78">
        <v>0</v>
      </c>
      <c r="W78">
        <v>0</v>
      </c>
      <c r="X78">
        <v>0</v>
      </c>
      <c r="Y78">
        <v>0</v>
      </c>
      <c r="Z78">
        <v>5.4693367009999996</v>
      </c>
      <c r="AA78">
        <v>0</v>
      </c>
      <c r="AB78">
        <v>0</v>
      </c>
      <c r="AC78">
        <v>0</v>
      </c>
      <c r="AD78">
        <v>0</v>
      </c>
      <c r="AE78">
        <v>5.0102477619999997</v>
      </c>
      <c r="AF78">
        <v>0</v>
      </c>
      <c r="AG78">
        <v>0</v>
      </c>
      <c r="AH78">
        <v>0</v>
      </c>
      <c r="AI78">
        <v>5.3631337728510343E-2</v>
      </c>
      <c r="AJ78">
        <v>6.8883077457178046E-2</v>
      </c>
      <c r="AK78">
        <v>1.7419653979051158E-3</v>
      </c>
      <c r="AL78">
        <v>4.0706355684462505E-3</v>
      </c>
      <c r="AM78">
        <v>2.695541756799094</v>
      </c>
      <c r="AN78">
        <v>49.920038165903435</v>
      </c>
      <c r="AO78">
        <v>1.3625358254118584E-2</v>
      </c>
      <c r="AP78">
        <v>0.45161516460000001</v>
      </c>
      <c r="AQ78">
        <v>0</v>
      </c>
      <c r="AR78">
        <v>0</v>
      </c>
      <c r="AS78">
        <v>1.7208837905904144E-2</v>
      </c>
      <c r="AT78">
        <v>3.9667041616790689E-4</v>
      </c>
      <c r="AU78">
        <v>49.943251038964505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1.0556565687067231E-3</v>
      </c>
      <c r="BM78">
        <v>2.4164500559129607</v>
      </c>
      <c r="BN78">
        <v>2.332787365300669</v>
      </c>
      <c r="BO78">
        <v>0.21243363347160815</v>
      </c>
      <c r="BP78">
        <v>0.2</v>
      </c>
      <c r="BQ78">
        <v>0</v>
      </c>
      <c r="BR78">
        <v>3.159374807339166E-3</v>
      </c>
      <c r="BS78">
        <v>0.54693367009999994</v>
      </c>
      <c r="BT78">
        <v>0</v>
      </c>
      <c r="BU78">
        <v>0</v>
      </c>
      <c r="BV78">
        <v>4.1498146121599086E-3</v>
      </c>
      <c r="BW78">
        <v>1.1968271034791146E-4</v>
      </c>
      <c r="BX78">
        <v>49.887346442724379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2.3299844534323339E-4</v>
      </c>
      <c r="CP78">
        <v>3.143092938860331</v>
      </c>
      <c r="CQ78">
        <v>3.018725502400315</v>
      </c>
      <c r="CR78">
        <v>0.20342324019044236</v>
      </c>
      <c r="CS78">
        <v>0.2</v>
      </c>
      <c r="CT78">
        <v>0</v>
      </c>
      <c r="CU78">
        <v>3.6972621064715341E-2</v>
      </c>
      <c r="CV78">
        <v>0.50102477619999997</v>
      </c>
      <c r="CW78">
        <v>0</v>
      </c>
      <c r="CX78">
        <v>0</v>
      </c>
      <c r="CY78">
        <v>4.7637744449813876E-2</v>
      </c>
      <c r="CZ78">
        <v>1.2256122713892974E-3</v>
      </c>
      <c r="DA78">
        <v>49.915717691879806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2.7951272551456322E-3</v>
      </c>
      <c r="DS78">
        <v>2.7509627672597201</v>
      </c>
      <c r="DT78">
        <v>2.6484780388708034</v>
      </c>
      <c r="DU78">
        <v>0.20778597207182592</v>
      </c>
      <c r="DV78">
        <v>0.2</v>
      </c>
      <c r="DW78">
        <v>0</v>
      </c>
      <c r="DX78">
        <v>2.0702641443353391</v>
      </c>
      <c r="DY78">
        <v>3.0186473462121701</v>
      </c>
      <c r="DZ78">
        <v>3.7559047028796616E-2</v>
      </c>
      <c r="EA78">
        <v>0.28742186796447017</v>
      </c>
      <c r="EB78">
        <v>3.9065028984939878</v>
      </c>
      <c r="EC78">
        <v>116.41511900934908</v>
      </c>
      <c r="ED78">
        <v>0.28368122369522897</v>
      </c>
      <c r="EE78">
        <v>0.20322682406999998</v>
      </c>
      <c r="EF78">
        <v>0</v>
      </c>
      <c r="EG78">
        <v>0</v>
      </c>
      <c r="EH78">
        <v>0.41175948331806783</v>
      </c>
      <c r="EI78">
        <v>4.9195682294268656E-3</v>
      </c>
      <c r="EJ78">
        <v>116.4388384162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3.9476913264042506E-2</v>
      </c>
      <c r="FB78">
        <v>3.7343456129300083</v>
      </c>
      <c r="FC78">
        <v>3.7465448970497146</v>
      </c>
      <c r="FD78">
        <v>0.23125017908780646</v>
      </c>
      <c r="FE78">
        <v>0.2</v>
      </c>
      <c r="FF78">
        <v>0</v>
      </c>
      <c r="FG78">
        <v>0.33997514424329522</v>
      </c>
      <c r="FH78">
        <v>0.24612015154499997</v>
      </c>
      <c r="FI78">
        <v>0</v>
      </c>
      <c r="FJ78">
        <v>0</v>
      </c>
      <c r="FK78">
        <v>0.49748576065459893</v>
      </c>
      <c r="FL78">
        <v>6.424125391385707E-3</v>
      </c>
      <c r="FM78">
        <v>116.39361961376233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4.711182322405711E-2</v>
      </c>
      <c r="GE78">
        <v>4.0686467137223321</v>
      </c>
      <c r="GF78">
        <v>4.0771370071817792</v>
      </c>
      <c r="GG78">
        <v>0.22919471943139513</v>
      </c>
      <c r="GH78">
        <v>0.2</v>
      </c>
      <c r="GI78">
        <v>0</v>
      </c>
      <c r="GJ78">
        <v>1.4471836125290465</v>
      </c>
      <c r="GK78">
        <v>0.22546114928999997</v>
      </c>
      <c r="GL78">
        <v>0</v>
      </c>
      <c r="GM78">
        <v>0</v>
      </c>
      <c r="GN78">
        <v>2.1100855871460977</v>
      </c>
      <c r="GO78">
        <v>2.6215353407984046E-2</v>
      </c>
      <c r="GP78">
        <v>116.41593630036137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0.2009208135640233</v>
      </c>
      <c r="HH78">
        <v>3.9006041424693256</v>
      </c>
      <c r="HI78">
        <v>3.9107131782563735</v>
      </c>
      <c r="HJ78">
        <v>0.23009570698786883</v>
      </c>
      <c r="HK78">
        <v>0.2</v>
      </c>
      <c r="HL78">
        <v>0</v>
      </c>
      <c r="HM78">
        <v>3.728032639333013</v>
      </c>
      <c r="HN78">
        <v>4.4936979312648493</v>
      </c>
      <c r="HO78">
        <v>9.6613870383415401E-2</v>
      </c>
      <c r="HP78">
        <v>0.51145120034184188</v>
      </c>
      <c r="HQ78">
        <v>5.8381702648492642</v>
      </c>
      <c r="HR78">
        <v>134.00831135951236</v>
      </c>
      <c r="HS78">
        <v>0.70116517792587263</v>
      </c>
      <c r="HT78">
        <v>0</v>
      </c>
      <c r="HU78">
        <v>0</v>
      </c>
      <c r="HV78">
        <v>0</v>
      </c>
      <c r="HW78">
        <v>0.8451708486340429</v>
      </c>
      <c r="HX78">
        <v>1.8171053789275887E-2</v>
      </c>
      <c r="HY78">
        <v>134.00831135951262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9.6193302629521318E-2</v>
      </c>
      <c r="IQ78">
        <v>5.8381702648494258</v>
      </c>
      <c r="IR78">
        <v>5.9658076017155421</v>
      </c>
      <c r="IS78">
        <v>0.24111661765956405</v>
      </c>
      <c r="IT78">
        <v>0.2</v>
      </c>
      <c r="IU78">
        <v>0</v>
      </c>
      <c r="IV78">
        <v>0.84930432375839715</v>
      </c>
      <c r="IW78">
        <v>0</v>
      </c>
      <c r="IX78">
        <v>0</v>
      </c>
      <c r="IY78">
        <v>0</v>
      </c>
      <c r="IZ78">
        <v>1.0237348896629299</v>
      </c>
      <c r="JA78">
        <v>2.2010155433174392E-2</v>
      </c>
      <c r="JB78">
        <v>134.00831135951248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0.11651660751539537</v>
      </c>
      <c r="JT78">
        <v>5.8381702648491958</v>
      </c>
      <c r="JU78">
        <v>5.9658076017154125</v>
      </c>
      <c r="JV78">
        <v>0.2411166176595691</v>
      </c>
      <c r="JW78">
        <v>0.2</v>
      </c>
      <c r="JX78">
        <v>0</v>
      </c>
      <c r="JY78">
        <v>2.1775631376487183</v>
      </c>
      <c r="JZ78">
        <v>0</v>
      </c>
      <c r="KA78">
        <v>0</v>
      </c>
      <c r="KB78">
        <v>0</v>
      </c>
      <c r="KC78">
        <v>2.6247921929678442</v>
      </c>
      <c r="KD78">
        <v>5.6432661160965104E-2</v>
      </c>
      <c r="KE78">
        <v>134.00831135951219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0.29874129019692186</v>
      </c>
      <c r="KW78">
        <v>5.8381702648493068</v>
      </c>
      <c r="KX78">
        <v>5.9658076017155146</v>
      </c>
      <c r="KY78">
        <v>0.24111661765956879</v>
      </c>
      <c r="KZ78">
        <v>0.2</v>
      </c>
      <c r="LA78">
        <v>0</v>
      </c>
    </row>
    <row r="79" spans="1:313" ht="14.4" customHeight="1" x14ac:dyDescent="0.3">
      <c r="A79">
        <v>2093</v>
      </c>
      <c r="B79">
        <v>5.4733338930519935</v>
      </c>
      <c r="C79">
        <v>6.9829360984385982</v>
      </c>
      <c r="D79">
        <v>2.7021034984902883</v>
      </c>
      <c r="E79">
        <v>1.1119399999999999</v>
      </c>
      <c r="F79">
        <v>-5.5629964808438563</v>
      </c>
      <c r="G79">
        <v>1.0224681743779152</v>
      </c>
      <c r="H79">
        <v>0</v>
      </c>
      <c r="I79">
        <v>0.29147360563589342</v>
      </c>
      <c r="J79">
        <v>5.2631578947368363E-2</v>
      </c>
      <c r="K79">
        <v>1.8403255793537725</v>
      </c>
      <c r="L79">
        <v>0.1</v>
      </c>
      <c r="M79">
        <v>0.2</v>
      </c>
      <c r="N79">
        <v>0.3</v>
      </c>
      <c r="O79">
        <v>15.185219232955967</v>
      </c>
      <c r="P79">
        <v>0.76844661785151835</v>
      </c>
      <c r="Q79">
        <v>5.6023493013314729</v>
      </c>
      <c r="R79">
        <v>0.13611916536274929</v>
      </c>
      <c r="S79">
        <v>0</v>
      </c>
      <c r="T79">
        <v>0</v>
      </c>
      <c r="U79">
        <v>4.5691386700000001</v>
      </c>
      <c r="V79">
        <v>0</v>
      </c>
      <c r="W79">
        <v>0</v>
      </c>
      <c r="X79">
        <v>0</v>
      </c>
      <c r="Y79">
        <v>0</v>
      </c>
      <c r="Z79">
        <v>5.5312773789999996</v>
      </c>
      <c r="AA79">
        <v>0</v>
      </c>
      <c r="AB79">
        <v>0</v>
      </c>
      <c r="AC79">
        <v>0</v>
      </c>
      <c r="AD79">
        <v>0</v>
      </c>
      <c r="AE79">
        <v>5.0685606480000001</v>
      </c>
      <c r="AF79">
        <v>0</v>
      </c>
      <c r="AG79">
        <v>0</v>
      </c>
      <c r="AH79">
        <v>0</v>
      </c>
      <c r="AI79">
        <v>5.191354471363252E-2</v>
      </c>
      <c r="AJ79">
        <v>6.6881778449192256E-2</v>
      </c>
      <c r="AK79">
        <v>1.6656383994610206E-3</v>
      </c>
      <c r="AL79">
        <v>3.9778729152026328E-3</v>
      </c>
      <c r="AM79">
        <v>2.7267984711525162</v>
      </c>
      <c r="AN79">
        <v>51.119888244773286</v>
      </c>
      <c r="AO79">
        <v>1.3222415787844949E-2</v>
      </c>
      <c r="AP79">
        <v>0.45691386700000003</v>
      </c>
      <c r="AQ79">
        <v>0</v>
      </c>
      <c r="AR79">
        <v>0</v>
      </c>
      <c r="AS79">
        <v>1.6750122746777587E-2</v>
      </c>
      <c r="AT79">
        <v>3.7929804373724752E-4</v>
      </c>
      <c r="AU79">
        <v>51.144223449120716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1.0347474793097173E-3</v>
      </c>
      <c r="BM79">
        <v>2.4383434365365075</v>
      </c>
      <c r="BN79">
        <v>2.3535472435872742</v>
      </c>
      <c r="BO79">
        <v>0.21191024724970489</v>
      </c>
      <c r="BP79">
        <v>0.2</v>
      </c>
      <c r="BQ79">
        <v>0</v>
      </c>
      <c r="BR79">
        <v>3.0477356075844851E-3</v>
      </c>
      <c r="BS79">
        <v>0.55312773790000003</v>
      </c>
      <c r="BT79">
        <v>0</v>
      </c>
      <c r="BU79">
        <v>0</v>
      </c>
      <c r="BV79">
        <v>4.0160865814060495E-3</v>
      </c>
      <c r="BW79">
        <v>1.1443522498476997E-4</v>
      </c>
      <c r="BX79">
        <v>51.085652427495837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2.26740605464301E-4</v>
      </c>
      <c r="CP79">
        <v>3.1903285095083262</v>
      </c>
      <c r="CQ79">
        <v>3.0620303969690226</v>
      </c>
      <c r="CR79">
        <v>0.20286102030744652</v>
      </c>
      <c r="CS79">
        <v>0.2</v>
      </c>
      <c r="CT79">
        <v>0</v>
      </c>
      <c r="CU79">
        <v>3.5770993952464747E-2</v>
      </c>
      <c r="CV79">
        <v>0.50685606480000001</v>
      </c>
      <c r="CW79">
        <v>0</v>
      </c>
      <c r="CX79">
        <v>0</v>
      </c>
      <c r="CY79">
        <v>4.6231523905319004E-2</v>
      </c>
      <c r="CZ79">
        <v>1.1719051307390034E-3</v>
      </c>
      <c r="DA79">
        <v>51.115355017798734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2.7298337297805542E-3</v>
      </c>
      <c r="DS79">
        <v>2.7842029198243647</v>
      </c>
      <c r="DT79">
        <v>2.6794115539686927</v>
      </c>
      <c r="DU79">
        <v>0.20725016709510422</v>
      </c>
      <c r="DV79">
        <v>0.2</v>
      </c>
      <c r="DW79">
        <v>0</v>
      </c>
      <c r="DX79">
        <v>2.0850698251834516</v>
      </c>
      <c r="DY79">
        <v>3.0465710143765201</v>
      </c>
      <c r="DZ79">
        <v>3.7358697478372713E-2</v>
      </c>
      <c r="EA79">
        <v>0.28962273399102134</v>
      </c>
      <c r="EB79">
        <v>3.9187885742562814</v>
      </c>
      <c r="EC79">
        <v>118.25612010534842</v>
      </c>
      <c r="ED79">
        <v>0.28590635054754865</v>
      </c>
      <c r="EE79">
        <v>0.20561124014999999</v>
      </c>
      <c r="EF79">
        <v>0</v>
      </c>
      <c r="EG79">
        <v>0</v>
      </c>
      <c r="EH79">
        <v>0.41586921819528405</v>
      </c>
      <c r="EI79">
        <v>4.8933575059295535E-3</v>
      </c>
      <c r="EJ79">
        <v>118.28059537976333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3.9809702444361939E-2</v>
      </c>
      <c r="FB79">
        <v>3.7435425877619188</v>
      </c>
      <c r="FC79">
        <v>3.7540095626863259</v>
      </c>
      <c r="FD79">
        <v>0.23069549945077786</v>
      </c>
      <c r="FE79">
        <v>0.2</v>
      </c>
      <c r="FF79">
        <v>0</v>
      </c>
      <c r="FG79">
        <v>0.3422229013930615</v>
      </c>
      <c r="FH79">
        <v>0.24890748205499996</v>
      </c>
      <c r="FI79">
        <v>0</v>
      </c>
      <c r="FJ79">
        <v>0</v>
      </c>
      <c r="FK79">
        <v>0.50180309989248573</v>
      </c>
      <c r="FL79">
        <v>6.3898252914134429E-3</v>
      </c>
      <c r="FM79">
        <v>118.23398298958271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4.7444608636996496E-2</v>
      </c>
      <c r="GE79">
        <v>4.0836103658766563</v>
      </c>
      <c r="GF79">
        <v>4.089905348173807</v>
      </c>
      <c r="GG79">
        <v>0.22866109179171026</v>
      </c>
      <c r="GH79">
        <v>0.2</v>
      </c>
      <c r="GI79">
        <v>0</v>
      </c>
      <c r="GJ79">
        <v>1.4575369216529563</v>
      </c>
      <c r="GK79">
        <v>0.22808522915999999</v>
      </c>
      <c r="GL79">
        <v>0</v>
      </c>
      <c r="GM79">
        <v>0</v>
      </c>
      <c r="GN79">
        <v>2.1296115500798964</v>
      </c>
      <c r="GO79">
        <v>2.6075514681029713E-2</v>
      </c>
      <c r="GP79">
        <v>118.25695176810549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0.20245941051123972</v>
      </c>
      <c r="HH79">
        <v>3.9128615788560865</v>
      </c>
      <c r="HI79">
        <v>3.9209995844967001</v>
      </c>
      <c r="HJ79">
        <v>0.22955221370259238</v>
      </c>
      <c r="HK79">
        <v>0.2</v>
      </c>
      <c r="HL79">
        <v>0</v>
      </c>
      <c r="HM79">
        <v>3.8331492665405418</v>
      </c>
      <c r="HN79">
        <v>4.6272622098537983</v>
      </c>
      <c r="HO79">
        <v>9.7094829484915574E-2</v>
      </c>
      <c r="HP79">
        <v>0.52480834709155755</v>
      </c>
      <c r="HQ79">
        <v>5.8309815704236998</v>
      </c>
      <c r="HR79">
        <v>136.9485947141369</v>
      </c>
      <c r="HS79">
        <v>0.72093542291820578</v>
      </c>
      <c r="HT79">
        <v>0</v>
      </c>
      <c r="HU79">
        <v>0</v>
      </c>
      <c r="HV79">
        <v>0</v>
      </c>
      <c r="HW79">
        <v>0.87029150347308526</v>
      </c>
      <c r="HX79">
        <v>1.826151216413573E-2</v>
      </c>
      <c r="HY79">
        <v>136.94859471413727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9.8705503321793897E-2</v>
      </c>
      <c r="IQ79">
        <v>5.8309815704236589</v>
      </c>
      <c r="IR79">
        <v>5.9563784489615701</v>
      </c>
      <c r="IS79">
        <v>0.2406102157788278</v>
      </c>
      <c r="IT79">
        <v>0.2</v>
      </c>
      <c r="IU79">
        <v>0</v>
      </c>
      <c r="IV79">
        <v>0.87325154059451504</v>
      </c>
      <c r="IW79">
        <v>0</v>
      </c>
      <c r="IX79">
        <v>0</v>
      </c>
      <c r="IY79">
        <v>0</v>
      </c>
      <c r="IZ79">
        <v>1.054162927794476</v>
      </c>
      <c r="JA79">
        <v>2.2119725462187913E-2</v>
      </c>
      <c r="JB79">
        <v>136.94859471413704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0.11955957510315736</v>
      </c>
      <c r="JT79">
        <v>5.8309815704236705</v>
      </c>
      <c r="JU79">
        <v>5.9563784489614378</v>
      </c>
      <c r="JV79">
        <v>0.24061021577882272</v>
      </c>
      <c r="JW79">
        <v>0.2</v>
      </c>
      <c r="JX79">
        <v>0</v>
      </c>
      <c r="JY79">
        <v>2.2389623030278019</v>
      </c>
      <c r="JZ79">
        <v>0</v>
      </c>
      <c r="KA79">
        <v>0</v>
      </c>
      <c r="KB79">
        <v>0</v>
      </c>
      <c r="KC79">
        <v>2.7028077785862132</v>
      </c>
      <c r="KD79">
        <v>5.6713591858591941E-2</v>
      </c>
      <c r="KE79">
        <v>136.94859471413682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0.3065432686666037</v>
      </c>
      <c r="KW79">
        <v>5.8309815704237735</v>
      </c>
      <c r="KX79">
        <v>5.9563784489615426</v>
      </c>
      <c r="KY79">
        <v>0.24061021577882274</v>
      </c>
      <c r="KZ79">
        <v>0.2</v>
      </c>
      <c r="LA79">
        <v>0</v>
      </c>
    </row>
    <row r="80" spans="1:313" ht="14.4" customHeight="1" x14ac:dyDescent="0.3">
      <c r="A80">
        <v>2094</v>
      </c>
      <c r="B80">
        <v>5.4733338930519935</v>
      </c>
      <c r="C80">
        <v>7.1455026843371323</v>
      </c>
      <c r="D80">
        <v>2.762673485416844</v>
      </c>
      <c r="E80">
        <v>1.1119399999999999</v>
      </c>
      <c r="F80">
        <v>-5.689004931564182</v>
      </c>
      <c r="G80">
        <v>1.0221937364050313</v>
      </c>
      <c r="H80">
        <v>0</v>
      </c>
      <c r="I80">
        <v>0.29804334034355506</v>
      </c>
      <c r="J80">
        <v>5.2631578947368363E-2</v>
      </c>
      <c r="K80">
        <v>1.8803405008472738</v>
      </c>
      <c r="L80">
        <v>0.1</v>
      </c>
      <c r="M80">
        <v>0.2</v>
      </c>
      <c r="N80">
        <v>0.3</v>
      </c>
      <c r="O80">
        <v>15.547037810507645</v>
      </c>
      <c r="P80">
        <v>0.7843876663591044</v>
      </c>
      <c r="Q80">
        <v>5.7254449929667768</v>
      </c>
      <c r="R80">
        <v>0.13631990406985856</v>
      </c>
      <c r="S80">
        <v>0</v>
      </c>
      <c r="T80">
        <v>0</v>
      </c>
      <c r="U80">
        <v>4.6213908720000001</v>
      </c>
      <c r="V80">
        <v>0</v>
      </c>
      <c r="W80">
        <v>0</v>
      </c>
      <c r="X80">
        <v>0</v>
      </c>
      <c r="Y80">
        <v>0</v>
      </c>
      <c r="Z80">
        <v>5.5923301820000004</v>
      </c>
      <c r="AA80">
        <v>0</v>
      </c>
      <c r="AB80">
        <v>0</v>
      </c>
      <c r="AC80">
        <v>0</v>
      </c>
      <c r="AD80">
        <v>0</v>
      </c>
      <c r="AE80">
        <v>5.1260476720000003</v>
      </c>
      <c r="AF80">
        <v>0</v>
      </c>
      <c r="AG80">
        <v>0</v>
      </c>
      <c r="AH80">
        <v>0</v>
      </c>
      <c r="AI80">
        <v>5.0262904261701144E-2</v>
      </c>
      <c r="AJ80">
        <v>6.4976328842307987E-2</v>
      </c>
      <c r="AK80">
        <v>1.5931379965186292E-3</v>
      </c>
      <c r="AL80">
        <v>3.8978448552063412E-3</v>
      </c>
      <c r="AM80">
        <v>2.7581345292089297</v>
      </c>
      <c r="AN80">
        <v>52.340028368434048</v>
      </c>
      <c r="AO80">
        <v>1.2834837368342048E-2</v>
      </c>
      <c r="AP80">
        <v>0.46213908720000002</v>
      </c>
      <c r="AQ80">
        <v>0</v>
      </c>
      <c r="AR80">
        <v>0</v>
      </c>
      <c r="AS80">
        <v>1.6313833375887727E-2</v>
      </c>
      <c r="AT80">
        <v>3.6279641835635485E-4</v>
      </c>
      <c r="AU80">
        <v>52.365529893505567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1.0169006449174125E-3</v>
      </c>
      <c r="BM80">
        <v>2.4601162515922188</v>
      </c>
      <c r="BN80">
        <v>2.3748236662551485</v>
      </c>
      <c r="BO80">
        <v>0.21134077143603783</v>
      </c>
      <c r="BP80">
        <v>0.2</v>
      </c>
      <c r="BQ80">
        <v>0</v>
      </c>
      <c r="BR80">
        <v>2.9406176718558361E-3</v>
      </c>
      <c r="BS80">
        <v>0.55923301820000004</v>
      </c>
      <c r="BT80">
        <v>0</v>
      </c>
      <c r="BU80">
        <v>0</v>
      </c>
      <c r="BV80">
        <v>3.8886732588649668E-3</v>
      </c>
      <c r="BW80">
        <v>1.0945089380854105E-4</v>
      </c>
      <c r="BX80">
        <v>52.304187035215641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2.2128760840337244E-4</v>
      </c>
      <c r="CP80">
        <v>3.2380870703484907</v>
      </c>
      <c r="CQ80">
        <v>3.1061766500741834</v>
      </c>
      <c r="CR80">
        <v>0.20226483677295568</v>
      </c>
      <c r="CS80">
        <v>0.2</v>
      </c>
      <c r="CT80">
        <v>0</v>
      </c>
      <c r="CU80">
        <v>3.4616622564546298E-2</v>
      </c>
      <c r="CV80">
        <v>0.51260476720000003</v>
      </c>
      <c r="CW80">
        <v>0</v>
      </c>
      <c r="CX80">
        <v>0</v>
      </c>
      <c r="CY80">
        <v>4.4892500376227551E-2</v>
      </c>
      <c r="CZ80">
        <v>1.1208906843537334E-3</v>
      </c>
      <c r="DA80">
        <v>52.335274117125756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2.6734185187072472E-3</v>
      </c>
      <c r="DS80">
        <v>2.8175678763051186</v>
      </c>
      <c r="DT80">
        <v>2.7109825319584768</v>
      </c>
      <c r="DU80">
        <v>0.2066751842795512</v>
      </c>
      <c r="DV80">
        <v>0.2</v>
      </c>
      <c r="DW80">
        <v>0</v>
      </c>
      <c r="DX80">
        <v>2.0996110216605897</v>
      </c>
      <c r="DY80">
        <v>3.0743733372439626</v>
      </c>
      <c r="DZ80">
        <v>3.7161898783348357E-2</v>
      </c>
      <c r="EA80">
        <v>0.29192909371463471</v>
      </c>
      <c r="EB80">
        <v>3.9310566365882909</v>
      </c>
      <c r="EC80">
        <v>120.0952072195003</v>
      </c>
      <c r="ED80">
        <v>0.28809731754593898</v>
      </c>
      <c r="EE80">
        <v>0.20796258924</v>
      </c>
      <c r="EF80">
        <v>0</v>
      </c>
      <c r="EG80">
        <v>0</v>
      </c>
      <c r="EH80">
        <v>0.4199686706619864</v>
      </c>
      <c r="EI80">
        <v>4.8676115016580762E-3</v>
      </c>
      <c r="EJ80">
        <v>120.12044922284821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4.015670716899121E-2</v>
      </c>
      <c r="FB80">
        <v>3.7527187424512833</v>
      </c>
      <c r="FC80">
        <v>3.7616213010762749</v>
      </c>
      <c r="FD80">
        <v>0.23013912183135343</v>
      </c>
      <c r="FE80">
        <v>0.2</v>
      </c>
      <c r="FF80">
        <v>0</v>
      </c>
      <c r="FG80">
        <v>0.34442560629042812</v>
      </c>
      <c r="FH80">
        <v>0.25165485819</v>
      </c>
      <c r="FI80">
        <v>0</v>
      </c>
      <c r="FJ80">
        <v>0</v>
      </c>
      <c r="FK80">
        <v>0.50609541157756677</v>
      </c>
      <c r="FL80">
        <v>6.3561329539315254E-3</v>
      </c>
      <c r="FM80">
        <v>120.0724242567978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4.7794944026690954E-2</v>
      </c>
      <c r="GE80">
        <v>4.0985604748090774</v>
      </c>
      <c r="GF80">
        <v>4.1027411643542724</v>
      </c>
      <c r="GG80">
        <v>0.22812791008029737</v>
      </c>
      <c r="GH80">
        <v>0.2</v>
      </c>
      <c r="GI80">
        <v>0</v>
      </c>
      <c r="GJ80">
        <v>1.4677052742616012</v>
      </c>
      <c r="GK80">
        <v>0.23067214524000001</v>
      </c>
      <c r="GL80">
        <v>0</v>
      </c>
      <c r="GM80">
        <v>0</v>
      </c>
      <c r="GN80">
        <v>2.1490522824463749</v>
      </c>
      <c r="GO80">
        <v>2.5938154327758759E-2</v>
      </c>
      <c r="GP80">
        <v>120.09605320391093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0.20407178391227762</v>
      </c>
      <c r="HH80">
        <v>3.9251016960420659</v>
      </c>
      <c r="HI80">
        <v>3.9313900786473988</v>
      </c>
      <c r="HJ80">
        <v>0.22900840731340674</v>
      </c>
      <c r="HK80">
        <v>0.2</v>
      </c>
      <c r="HL80">
        <v>0</v>
      </c>
      <c r="HM80">
        <v>3.9397477888916961</v>
      </c>
      <c r="HN80">
        <v>4.7627327782214373</v>
      </c>
      <c r="HO80">
        <v>9.7564867289991558E-2</v>
      </c>
      <c r="HP80">
        <v>0.5382716756005036</v>
      </c>
      <c r="HQ80">
        <v>5.8239642915135228</v>
      </c>
      <c r="HR80">
        <v>139.9235636647287</v>
      </c>
      <c r="HS80">
        <v>0.74098438147675338</v>
      </c>
      <c r="HT80">
        <v>0</v>
      </c>
      <c r="HU80">
        <v>0</v>
      </c>
      <c r="HV80">
        <v>0</v>
      </c>
      <c r="HW80">
        <v>0.89577069165695766</v>
      </c>
      <c r="HX80">
        <v>1.8349916470941086E-2</v>
      </c>
      <c r="HY80">
        <v>139.9235636647291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0.10123767458817391</v>
      </c>
      <c r="IQ80">
        <v>5.8239642915136578</v>
      </c>
      <c r="IR80">
        <v>5.9469037735928572</v>
      </c>
      <c r="IS80">
        <v>0.24011901779397657</v>
      </c>
      <c r="IT80">
        <v>0.2</v>
      </c>
      <c r="IU80">
        <v>0</v>
      </c>
      <c r="IV80">
        <v>0.89753635639357709</v>
      </c>
      <c r="IW80">
        <v>0</v>
      </c>
      <c r="IX80">
        <v>0</v>
      </c>
      <c r="IY80">
        <v>0</v>
      </c>
      <c r="IZ80">
        <v>1.0850252486450764</v>
      </c>
      <c r="JA80">
        <v>2.2226807448533496E-2</v>
      </c>
      <c r="JB80">
        <v>139.92356366472887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0.12262673256153969</v>
      </c>
      <c r="JT80">
        <v>5.8239642915134882</v>
      </c>
      <c r="JU80">
        <v>5.9469037735927186</v>
      </c>
      <c r="JV80">
        <v>0.24011901779397893</v>
      </c>
      <c r="JW80">
        <v>0.2</v>
      </c>
      <c r="JX80">
        <v>0</v>
      </c>
      <c r="JY80">
        <v>2.3012270510213098</v>
      </c>
      <c r="JZ80">
        <v>0</v>
      </c>
      <c r="KA80">
        <v>0</v>
      </c>
      <c r="KB80">
        <v>0</v>
      </c>
      <c r="KC80">
        <v>2.7819368379193348</v>
      </c>
      <c r="KD80">
        <v>5.6988143370516976E-2</v>
      </c>
      <c r="KE80">
        <v>139.9235636647285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0.31440726845078248</v>
      </c>
      <c r="KW80">
        <v>5.8239642915136312</v>
      </c>
      <c r="KX80">
        <v>5.946903773592827</v>
      </c>
      <c r="KY80">
        <v>0.24011901779397746</v>
      </c>
      <c r="KZ80">
        <v>0.2</v>
      </c>
      <c r="LA80">
        <v>0</v>
      </c>
    </row>
    <row r="81" spans="1:313" ht="14.4" customHeight="1" x14ac:dyDescent="0.3">
      <c r="A81">
        <v>2095</v>
      </c>
      <c r="B81">
        <v>5.4733338930519935</v>
      </c>
      <c r="C81">
        <v>7.3099491872092592</v>
      </c>
      <c r="D81">
        <v>2.8238678661921588</v>
      </c>
      <c r="E81">
        <v>1.1119399999999999</v>
      </c>
      <c r="F81">
        <v>-5.8163874632600772</v>
      </c>
      <c r="G81">
        <v>1.0219231845570058</v>
      </c>
      <c r="H81">
        <v>0</v>
      </c>
      <c r="I81">
        <v>0.304684942891781</v>
      </c>
      <c r="J81">
        <v>5.2631578947368363E-2</v>
      </c>
      <c r="K81">
        <v>1.9207765353964925</v>
      </c>
      <c r="L81">
        <v>0.1</v>
      </c>
      <c r="M81">
        <v>0.2</v>
      </c>
      <c r="N81">
        <v>0.3</v>
      </c>
      <c r="O81">
        <v>15.913110564853374</v>
      </c>
      <c r="P81">
        <v>0.80052417735123127</v>
      </c>
      <c r="Q81">
        <v>5.8498535218316645</v>
      </c>
      <c r="R81">
        <v>0.13651736869001288</v>
      </c>
      <c r="S81">
        <v>0</v>
      </c>
      <c r="T81">
        <v>0</v>
      </c>
      <c r="U81">
        <v>4.6729082540000002</v>
      </c>
      <c r="V81">
        <v>0</v>
      </c>
      <c r="W81">
        <v>0</v>
      </c>
      <c r="X81">
        <v>0</v>
      </c>
      <c r="Y81">
        <v>0</v>
      </c>
      <c r="Z81">
        <v>5.6524951100000003</v>
      </c>
      <c r="AA81">
        <v>0</v>
      </c>
      <c r="AB81">
        <v>0</v>
      </c>
      <c r="AC81">
        <v>0</v>
      </c>
      <c r="AD81">
        <v>0</v>
      </c>
      <c r="AE81">
        <v>5.1827088349999997</v>
      </c>
      <c r="AF81">
        <v>0</v>
      </c>
      <c r="AG81">
        <v>0</v>
      </c>
      <c r="AH81">
        <v>0</v>
      </c>
      <c r="AI81">
        <v>4.868024363805331E-2</v>
      </c>
      <c r="AJ81">
        <v>6.3171088409728973E-2</v>
      </c>
      <c r="AK81">
        <v>1.5243146649812297E-3</v>
      </c>
      <c r="AL81">
        <v>3.8307172074683077E-3</v>
      </c>
      <c r="AM81">
        <v>2.7895026169771557</v>
      </c>
      <c r="AN81">
        <v>53.581771140412293</v>
      </c>
      <c r="AO81">
        <v>1.2462899202242811E-2</v>
      </c>
      <c r="AP81">
        <v>0.46729082540000005</v>
      </c>
      <c r="AQ81">
        <v>0</v>
      </c>
      <c r="AR81">
        <v>0</v>
      </c>
      <c r="AS81">
        <v>1.5901067585245603E-2</v>
      </c>
      <c r="AT81">
        <v>3.4713152397172477E-4</v>
      </c>
      <c r="AU81">
        <v>53.608484144322261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1.0021536513793335E-3</v>
      </c>
      <c r="BM81">
        <v>2.4817300172738905</v>
      </c>
      <c r="BN81">
        <v>2.396861479127963</v>
      </c>
      <c r="BO81">
        <v>0.21071294146996886</v>
      </c>
      <c r="BP81">
        <v>0.2</v>
      </c>
      <c r="BQ81">
        <v>0</v>
      </c>
      <c r="BR81">
        <v>2.8380460978199829E-3</v>
      </c>
      <c r="BS81">
        <v>0.56524951100000009</v>
      </c>
      <c r="BT81">
        <v>0</v>
      </c>
      <c r="BU81">
        <v>0</v>
      </c>
      <c r="BV81">
        <v>3.7678297958639853E-3</v>
      </c>
      <c r="BW81">
        <v>1.0471943067597988E-4</v>
      </c>
      <c r="BX81">
        <v>53.544260971911868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2.1665062284649395E-4</v>
      </c>
      <c r="CP81">
        <v>3.2863138720429768</v>
      </c>
      <c r="CQ81">
        <v>3.1513900938916071</v>
      </c>
      <c r="CR81">
        <v>0.2016216205329385</v>
      </c>
      <c r="CS81">
        <v>0.2</v>
      </c>
      <c r="CT81">
        <v>0</v>
      </c>
      <c r="CU81">
        <v>3.3510038730941855E-2</v>
      </c>
      <c r="CV81">
        <v>0.51827088349999995</v>
      </c>
      <c r="CW81">
        <v>0</v>
      </c>
      <c r="CX81">
        <v>0</v>
      </c>
      <c r="CY81">
        <v>4.3623681861318035E-2</v>
      </c>
      <c r="CZ81">
        <v>1.0724637103335249E-3</v>
      </c>
      <c r="DA81">
        <v>53.576787398570332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2.6259966933946935E-3</v>
      </c>
      <c r="DS81">
        <v>2.8510085135172263</v>
      </c>
      <c r="DT81">
        <v>2.7434277353149925</v>
      </c>
      <c r="DU81">
        <v>0.20604825188443518</v>
      </c>
      <c r="DV81">
        <v>0.2</v>
      </c>
      <c r="DW81">
        <v>0</v>
      </c>
      <c r="DX81">
        <v>2.1139429181665004</v>
      </c>
      <c r="DY81">
        <v>3.1021899199126595</v>
      </c>
      <c r="DZ81">
        <v>3.6969090548816641E-2</v>
      </c>
      <c r="EA81">
        <v>0.29436259947742038</v>
      </c>
      <c r="EB81">
        <v>3.943287299144937</v>
      </c>
      <c r="EC81">
        <v>121.93279690076059</v>
      </c>
      <c r="ED81">
        <v>0.29026136663391905</v>
      </c>
      <c r="EE81">
        <v>0.21028087142999999</v>
      </c>
      <c r="EF81">
        <v>0</v>
      </c>
      <c r="EG81">
        <v>0</v>
      </c>
      <c r="EH81">
        <v>0.4240753675953231</v>
      </c>
      <c r="EI81">
        <v>4.8423877566336013E-3</v>
      </c>
      <c r="EJ81">
        <v>121.95881589198288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4.0520621315148747E-2</v>
      </c>
      <c r="FB81">
        <v>3.7618584773968444</v>
      </c>
      <c r="FC81">
        <v>3.7694460923115085</v>
      </c>
      <c r="FD81">
        <v>0.22957780278988901</v>
      </c>
      <c r="FE81">
        <v>0.2</v>
      </c>
      <c r="FF81">
        <v>0</v>
      </c>
      <c r="FG81">
        <v>0.34659259478811699</v>
      </c>
      <c r="FH81">
        <v>0.25436227994999999</v>
      </c>
      <c r="FI81">
        <v>0</v>
      </c>
      <c r="FJ81">
        <v>0</v>
      </c>
      <c r="FK81">
        <v>0.51038588187265088</v>
      </c>
      <c r="FL81">
        <v>6.3231236029009652E-3</v>
      </c>
      <c r="FM81">
        <v>121.90936037038708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4.8166638471015259E-2</v>
      </c>
      <c r="GE81">
        <v>4.1134739188897633</v>
      </c>
      <c r="GF81">
        <v>4.1156945580079682</v>
      </c>
      <c r="GG81">
        <v>0.22759155487464192</v>
      </c>
      <c r="GH81">
        <v>0.2</v>
      </c>
      <c r="GI81">
        <v>0</v>
      </c>
      <c r="GJ81">
        <v>1.477727267818387</v>
      </c>
      <c r="GK81">
        <v>0.23322189757499998</v>
      </c>
      <c r="GL81">
        <v>0</v>
      </c>
      <c r="GM81">
        <v>0</v>
      </c>
      <c r="GN81">
        <v>2.1685026401066838</v>
      </c>
      <c r="GO81">
        <v>2.5803579189282066E-2</v>
      </c>
      <c r="GP81">
        <v>121.93365717032546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0.20577306381745303</v>
      </c>
      <c r="HH81">
        <v>3.937304673980313</v>
      </c>
      <c r="HI81">
        <v>3.9419416304437269</v>
      </c>
      <c r="HJ81">
        <v>0.22846080706214567</v>
      </c>
      <c r="HK81">
        <v>0.2</v>
      </c>
      <c r="HL81">
        <v>0</v>
      </c>
      <c r="HM81">
        <v>4.0477951958025189</v>
      </c>
      <c r="HN81">
        <v>4.9000454720221507</v>
      </c>
      <c r="HO81">
        <v>9.8023963476214976E-2</v>
      </c>
      <c r="HP81">
        <v>0.55183530895375976</v>
      </c>
      <c r="HQ81">
        <v>5.8171232693544681</v>
      </c>
      <c r="HR81">
        <v>142.93283831250713</v>
      </c>
      <c r="HS81">
        <v>0.76130584499929932</v>
      </c>
      <c r="HT81">
        <v>0</v>
      </c>
      <c r="HU81">
        <v>0</v>
      </c>
      <c r="HV81">
        <v>0</v>
      </c>
      <c r="HW81">
        <v>0.9215963452106406</v>
      </c>
      <c r="HX81">
        <v>1.8436262887467098E-2</v>
      </c>
      <c r="HY81">
        <v>142.93283831250753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0.10378871110355047</v>
      </c>
      <c r="IQ81">
        <v>5.8171232693545809</v>
      </c>
      <c r="IR81">
        <v>5.9372986144550151</v>
      </c>
      <c r="IS81">
        <v>0.2396435786262181</v>
      </c>
      <c r="IT81">
        <v>0.2</v>
      </c>
      <c r="IU81">
        <v>0</v>
      </c>
      <c r="IV81">
        <v>0.92215125082663041</v>
      </c>
      <c r="IW81">
        <v>0</v>
      </c>
      <c r="IX81">
        <v>0</v>
      </c>
      <c r="IY81">
        <v>0</v>
      </c>
      <c r="IZ81">
        <v>1.1163072345701504</v>
      </c>
      <c r="JA81">
        <v>2.2331396762443119E-2</v>
      </c>
      <c r="JB81">
        <v>142.93283831250727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0.12571674103712294</v>
      </c>
      <c r="JT81">
        <v>5.8171232693545747</v>
      </c>
      <c r="JU81">
        <v>5.9372986144548694</v>
      </c>
      <c r="JV81">
        <v>0.23964357862621369</v>
      </c>
      <c r="JW81">
        <v>0.2</v>
      </c>
      <c r="JX81">
        <v>0</v>
      </c>
      <c r="JY81">
        <v>2.3643380999765045</v>
      </c>
      <c r="JZ81">
        <v>0</v>
      </c>
      <c r="KA81">
        <v>0</v>
      </c>
      <c r="KB81">
        <v>0</v>
      </c>
      <c r="KC81">
        <v>2.8621418922412598</v>
      </c>
      <c r="KD81">
        <v>5.7256303826304741E-2</v>
      </c>
      <c r="KE81">
        <v>142.93283831250699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0.32232985681307491</v>
      </c>
      <c r="KW81">
        <v>5.8171232693545951</v>
      </c>
      <c r="KX81">
        <v>5.9372986144549778</v>
      </c>
      <c r="KY81">
        <v>0.23964357862621724</v>
      </c>
      <c r="KZ81">
        <v>0.2</v>
      </c>
      <c r="LA81">
        <v>0</v>
      </c>
    </row>
    <row r="82" spans="1:313" ht="14.4" customHeight="1" x14ac:dyDescent="0.3">
      <c r="A82">
        <v>2096</v>
      </c>
      <c r="B82">
        <v>5.4733338930519935</v>
      </c>
      <c r="C82">
        <v>7.4763058031877447</v>
      </c>
      <c r="D82">
        <v>2.8856775526542733</v>
      </c>
      <c r="E82">
        <v>1.1119399999999999</v>
      </c>
      <c r="F82">
        <v>-5.9451260147412892</v>
      </c>
      <c r="G82">
        <v>1.02165632934842</v>
      </c>
      <c r="H82">
        <v>0</v>
      </c>
      <c r="I82">
        <v>0.31139855054992033</v>
      </c>
      <c r="J82">
        <v>5.2631578947368363E-2</v>
      </c>
      <c r="K82">
        <v>1.9616367831008787</v>
      </c>
      <c r="L82">
        <v>0.1</v>
      </c>
      <c r="M82">
        <v>0.2</v>
      </c>
      <c r="N82">
        <v>0.3</v>
      </c>
      <c r="O82">
        <v>16.283436291468913</v>
      </c>
      <c r="P82">
        <v>0.81687057847793187</v>
      </c>
      <c r="Q82">
        <v>5.9755834647830053</v>
      </c>
      <c r="R82">
        <v>0.13671192393026899</v>
      </c>
      <c r="S82">
        <v>0</v>
      </c>
      <c r="T82">
        <v>0</v>
      </c>
      <c r="U82">
        <v>4.7236908150000003</v>
      </c>
      <c r="V82">
        <v>0</v>
      </c>
      <c r="W82">
        <v>0</v>
      </c>
      <c r="X82">
        <v>0</v>
      </c>
      <c r="Y82">
        <v>0</v>
      </c>
      <c r="Z82">
        <v>5.7117721640000001</v>
      </c>
      <c r="AA82">
        <v>0</v>
      </c>
      <c r="AB82">
        <v>0</v>
      </c>
      <c r="AC82">
        <v>0</v>
      </c>
      <c r="AD82">
        <v>0</v>
      </c>
      <c r="AE82">
        <v>5.2385441369999999</v>
      </c>
      <c r="AF82">
        <v>0</v>
      </c>
      <c r="AG82">
        <v>0</v>
      </c>
      <c r="AH82">
        <v>0</v>
      </c>
      <c r="AI82">
        <v>4.7166258191592363E-2</v>
      </c>
      <c r="AJ82">
        <v>6.1470070670664859E-2</v>
      </c>
      <c r="AK82">
        <v>1.4590245655643052E-3</v>
      </c>
      <c r="AL82">
        <v>3.7765855589213084E-3</v>
      </c>
      <c r="AM82">
        <v>2.8208512561596386</v>
      </c>
      <c r="AN82">
        <v>54.846587092100371</v>
      </c>
      <c r="AO82">
        <v>1.2106843850758067E-2</v>
      </c>
      <c r="AP82">
        <v>0.47236908150000007</v>
      </c>
      <c r="AQ82">
        <v>0</v>
      </c>
      <c r="AR82">
        <v>0</v>
      </c>
      <c r="AS82">
        <v>1.5512824692581195E-2</v>
      </c>
      <c r="AT82">
        <v>3.3227063615676107E-4</v>
      </c>
      <c r="AU82">
        <v>54.874557750746781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9.9051738353953369E-4</v>
      </c>
      <c r="BM82">
        <v>2.5031448902997728</v>
      </c>
      <c r="BN82">
        <v>2.419980952271287</v>
      </c>
      <c r="BO82">
        <v>0.21001425488788994</v>
      </c>
      <c r="BP82">
        <v>0.2</v>
      </c>
      <c r="BQ82">
        <v>0</v>
      </c>
      <c r="BR82">
        <v>2.7400384093752192E-3</v>
      </c>
      <c r="BS82">
        <v>0.57117721640000008</v>
      </c>
      <c r="BT82">
        <v>0</v>
      </c>
      <c r="BU82">
        <v>0</v>
      </c>
      <c r="BV82">
        <v>3.6537943492675933E-3</v>
      </c>
      <c r="BW82">
        <v>1.0023094126925902E-4</v>
      </c>
      <c r="BX82">
        <v>54.807343065739694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2.1283920747876319E-4</v>
      </c>
      <c r="CP82">
        <v>3.3349449282759016</v>
      </c>
      <c r="CQ82">
        <v>3.1979865158802991</v>
      </c>
      <c r="CR82">
        <v>0.20091747145067806</v>
      </c>
      <c r="CS82">
        <v>0.2</v>
      </c>
      <c r="CT82">
        <v>0</v>
      </c>
      <c r="CU82">
        <v>3.2451683304932595E-2</v>
      </c>
      <c r="CV82">
        <v>0.52385441369999997</v>
      </c>
      <c r="CW82">
        <v>0</v>
      </c>
      <c r="CX82">
        <v>0</v>
      </c>
      <c r="CY82">
        <v>4.2427841432943356E-2</v>
      </c>
      <c r="CZ82">
        <v>1.0265229881382852E-3</v>
      </c>
      <c r="DA82">
        <v>54.84136522868107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2.5876393744459635E-3</v>
      </c>
      <c r="DS82">
        <v>2.8844709308057968</v>
      </c>
      <c r="DT82">
        <v>2.7770667407925109</v>
      </c>
      <c r="DU82">
        <v>0.20535605845244681</v>
      </c>
      <c r="DV82">
        <v>0.2</v>
      </c>
      <c r="DW82">
        <v>0</v>
      </c>
      <c r="DX82">
        <v>2.1281250941033307</v>
      </c>
      <c r="DY82">
        <v>3.1301662276718027</v>
      </c>
      <c r="DZ82">
        <v>3.6780738978434528E-2</v>
      </c>
      <c r="EA82">
        <v>0.2969451007525265</v>
      </c>
      <c r="EB82">
        <v>3.955459920956562</v>
      </c>
      <c r="EC82">
        <v>123.76939235394215</v>
      </c>
      <c r="ED82">
        <v>0.29240630090325137</v>
      </c>
      <c r="EE82">
        <v>0.21256608667500002</v>
      </c>
      <c r="EF82">
        <v>0</v>
      </c>
      <c r="EG82">
        <v>0</v>
      </c>
      <c r="EH82">
        <v>0.42820793324772116</v>
      </c>
      <c r="EI82">
        <v>4.8177472850652802E-3</v>
      </c>
      <c r="EJ82">
        <v>123.79619781637722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4.0904080530599976E-2</v>
      </c>
      <c r="FB82">
        <v>3.7709461804560331</v>
      </c>
      <c r="FC82">
        <v>3.7775723649968969</v>
      </c>
      <c r="FD82">
        <v>0.22900826423583326</v>
      </c>
      <c r="FE82">
        <v>0.2</v>
      </c>
      <c r="FF82">
        <v>0</v>
      </c>
      <c r="FG82">
        <v>0.34873396406552792</v>
      </c>
      <c r="FH82">
        <v>0.25702974738000001</v>
      </c>
      <c r="FI82">
        <v>0</v>
      </c>
      <c r="FJ82">
        <v>0</v>
      </c>
      <c r="FK82">
        <v>0.5146995570576226</v>
      </c>
      <c r="FL82">
        <v>6.2908770226422998E-3</v>
      </c>
      <c r="FM82">
        <v>123.74529507807092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4.8563612211093087E-2</v>
      </c>
      <c r="GE82">
        <v>4.1283259503404279</v>
      </c>
      <c r="GF82">
        <v>4.1288392928670987</v>
      </c>
      <c r="GG82">
        <v>0.22704825392235695</v>
      </c>
      <c r="GH82">
        <v>0.2</v>
      </c>
      <c r="GI82">
        <v>0</v>
      </c>
      <c r="GJ82">
        <v>1.4876445685626749</v>
      </c>
      <c r="GK82">
        <v>0.23573448616499998</v>
      </c>
      <c r="GL82">
        <v>0</v>
      </c>
      <c r="GM82">
        <v>0</v>
      </c>
      <c r="GN82">
        <v>2.1880643577176708</v>
      </c>
      <c r="GO82">
        <v>2.5672114670726935E-2</v>
      </c>
      <c r="GP82">
        <v>123.77026688475135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0.20757851572896607</v>
      </c>
      <c r="HH82">
        <v>3.9494498508034628</v>
      </c>
      <c r="HI82">
        <v>3.9527342929068952</v>
      </c>
      <c r="HJ82">
        <v>0.22790583405524226</v>
      </c>
      <c r="HK82">
        <v>0.2</v>
      </c>
      <c r="HL82">
        <v>0</v>
      </c>
      <c r="HM82">
        <v>4.1572591090519895</v>
      </c>
      <c r="HN82">
        <v>5.0391382368254698</v>
      </c>
      <c r="HO82">
        <v>9.8472160386270186E-2</v>
      </c>
      <c r="HP82">
        <v>0.56549670642967564</v>
      </c>
      <c r="HQ82">
        <v>5.8104631825295394</v>
      </c>
      <c r="HR82">
        <v>145.97602319822812</v>
      </c>
      <c r="HS82">
        <v>0.78189372381780164</v>
      </c>
      <c r="HT82">
        <v>0</v>
      </c>
      <c r="HU82">
        <v>0</v>
      </c>
      <c r="HV82">
        <v>0</v>
      </c>
      <c r="HW82">
        <v>0.94775679299015492</v>
      </c>
      <c r="HX82">
        <v>1.8520559377489493E-2</v>
      </c>
      <c r="HY82">
        <v>145.97602319822846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0.10635813501117977</v>
      </c>
      <c r="IQ82">
        <v>5.8104631825296922</v>
      </c>
      <c r="IR82">
        <v>5.9274577070857264</v>
      </c>
      <c r="IS82">
        <v>0.2391844202685052</v>
      </c>
      <c r="IT82">
        <v>0.2</v>
      </c>
      <c r="IU82">
        <v>0</v>
      </c>
      <c r="IV82">
        <v>0.94708884762702084</v>
      </c>
      <c r="IW82">
        <v>0</v>
      </c>
      <c r="IX82">
        <v>0</v>
      </c>
      <c r="IY82">
        <v>0</v>
      </c>
      <c r="IZ82">
        <v>1.1479947485969042</v>
      </c>
      <c r="JA82">
        <v>2.2433503050244597E-2</v>
      </c>
      <c r="JB82">
        <v>145.97602319822835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0.12882902171365787</v>
      </c>
      <c r="JT82">
        <v>5.8104631825294932</v>
      </c>
      <c r="JU82">
        <v>5.9274577070855772</v>
      </c>
      <c r="JV82">
        <v>0.23918442026850867</v>
      </c>
      <c r="JW82">
        <v>0.2</v>
      </c>
      <c r="JX82">
        <v>0</v>
      </c>
      <c r="JY82">
        <v>2.4282765376071747</v>
      </c>
      <c r="JZ82">
        <v>0</v>
      </c>
      <c r="KA82">
        <v>0</v>
      </c>
      <c r="KB82">
        <v>0</v>
      </c>
      <c r="KC82">
        <v>2.9433866952384187</v>
      </c>
      <c r="KD82">
        <v>5.7518097958536102E-2</v>
      </c>
      <c r="KE82">
        <v>145.97602319822795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0.33030954970483911</v>
      </c>
      <c r="KW82">
        <v>5.8104631825294906</v>
      </c>
      <c r="KX82">
        <v>5.9274577070856864</v>
      </c>
      <c r="KY82">
        <v>0.239184420268513</v>
      </c>
      <c r="KZ82">
        <v>0.2</v>
      </c>
      <c r="LA82">
        <v>0</v>
      </c>
    </row>
    <row r="83" spans="1:313" ht="14.4" customHeight="1" x14ac:dyDescent="0.3">
      <c r="A83">
        <v>2097</v>
      </c>
      <c r="B83">
        <v>5.4733338930519935</v>
      </c>
      <c r="C83">
        <v>7.6446133915479484</v>
      </c>
      <c r="D83">
        <v>2.9480923391786491</v>
      </c>
      <c r="E83">
        <v>1.1119399999999999</v>
      </c>
      <c r="F83">
        <v>-6.0751987703858523</v>
      </c>
      <c r="G83">
        <v>1.0213930151080237</v>
      </c>
      <c r="H83">
        <v>0</v>
      </c>
      <c r="I83">
        <v>0.31818450003139082</v>
      </c>
      <c r="J83">
        <v>5.2631578947368363E-2</v>
      </c>
      <c r="K83">
        <v>2.0029263586512842</v>
      </c>
      <c r="L83">
        <v>0.1</v>
      </c>
      <c r="M83">
        <v>0.2</v>
      </c>
      <c r="N83">
        <v>0.3</v>
      </c>
      <c r="O83">
        <v>16.658019020973306</v>
      </c>
      <c r="P83">
        <v>0.83344627833515628</v>
      </c>
      <c r="Q83">
        <v>6.1026494761964818</v>
      </c>
      <c r="R83">
        <v>0.13690404757950575</v>
      </c>
      <c r="S83">
        <v>0</v>
      </c>
      <c r="T83">
        <v>0</v>
      </c>
      <c r="U83">
        <v>4.7737385550000004</v>
      </c>
      <c r="V83">
        <v>0</v>
      </c>
      <c r="W83">
        <v>0</v>
      </c>
      <c r="X83">
        <v>0</v>
      </c>
      <c r="Y83">
        <v>0</v>
      </c>
      <c r="Z83">
        <v>5.7701613419999997</v>
      </c>
      <c r="AA83">
        <v>0</v>
      </c>
      <c r="AB83">
        <v>0</v>
      </c>
      <c r="AC83">
        <v>0</v>
      </c>
      <c r="AD83">
        <v>0</v>
      </c>
      <c r="AE83">
        <v>5.293553578</v>
      </c>
      <c r="AF83">
        <v>0</v>
      </c>
      <c r="AG83">
        <v>0</v>
      </c>
      <c r="AH83">
        <v>0</v>
      </c>
      <c r="AI83">
        <v>4.5721488620330007E-2</v>
      </c>
      <c r="AJ83">
        <v>5.9876864215908709E-2</v>
      </c>
      <c r="AK83">
        <v>1.3971287905434791E-3</v>
      </c>
      <c r="AL83">
        <v>3.7354324460346458E-3</v>
      </c>
      <c r="AM83">
        <v>2.8521252573319962</v>
      </c>
      <c r="AN83">
        <v>56.136104708181868</v>
      </c>
      <c r="AO83">
        <v>1.1766872296869254E-2</v>
      </c>
      <c r="AP83">
        <v>0.47737385550000005</v>
      </c>
      <c r="AQ83">
        <v>0</v>
      </c>
      <c r="AR83">
        <v>0</v>
      </c>
      <c r="AS83">
        <v>1.5149976262851274E-2</v>
      </c>
      <c r="AT83">
        <v>3.1818215013152898E-4</v>
      </c>
      <c r="AU83">
        <v>56.165379963376481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9.8196262069493237E-4</v>
      </c>
      <c r="BM83">
        <v>2.5243207335082052</v>
      </c>
      <c r="BN83">
        <v>2.4445914110320413</v>
      </c>
      <c r="BO83">
        <v>0.20923227484877344</v>
      </c>
      <c r="BP83">
        <v>0.2</v>
      </c>
      <c r="BQ83">
        <v>0</v>
      </c>
      <c r="BR83">
        <v>2.6466038049798393E-3</v>
      </c>
      <c r="BS83">
        <v>0.57701613419999997</v>
      </c>
      <c r="BT83">
        <v>0</v>
      </c>
      <c r="BU83">
        <v>0</v>
      </c>
      <c r="BV83">
        <v>3.5467859868445824E-3</v>
      </c>
      <c r="BW83">
        <v>9.5975871505064568E-5</v>
      </c>
      <c r="BX83">
        <v>56.095060428401148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2.0985948935912683E-4</v>
      </c>
      <c r="CP83">
        <v>3.3839062179758757</v>
      </c>
      <c r="CQ83">
        <v>3.2463927308207237</v>
      </c>
      <c r="CR83">
        <v>0.20013775824421637</v>
      </c>
      <c r="CS83">
        <v>0.2</v>
      </c>
      <c r="CT83">
        <v>0</v>
      </c>
      <c r="CU83">
        <v>3.144189163854634E-2</v>
      </c>
      <c r="CV83">
        <v>0.52935535779999998</v>
      </c>
      <c r="CW83">
        <v>0</v>
      </c>
      <c r="CX83">
        <v>0</v>
      </c>
      <c r="CY83">
        <v>4.1307467795188429E-2</v>
      </c>
      <c r="CZ83">
        <v>9.8297076890688554E-4</v>
      </c>
      <c r="DA83">
        <v>56.130635976769632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2.5583454139722146E-3</v>
      </c>
      <c r="DS83">
        <v>2.9178967592606964</v>
      </c>
      <c r="DT83">
        <v>2.812319003667537</v>
      </c>
      <c r="DU83">
        <v>0.20458494941071445</v>
      </c>
      <c r="DV83">
        <v>0.2</v>
      </c>
      <c r="DW83">
        <v>0</v>
      </c>
      <c r="DX83">
        <v>2.1422212488958232</v>
      </c>
      <c r="DY83">
        <v>3.1584561566106153</v>
      </c>
      <c r="DZ83">
        <v>3.6597334941688521E-2</v>
      </c>
      <c r="EA83">
        <v>0.29969783299862457</v>
      </c>
      <c r="EB83">
        <v>3.9675532859090321</v>
      </c>
      <c r="EC83">
        <v>125.6055811141111</v>
      </c>
      <c r="ED83">
        <v>0.29454043002621882</v>
      </c>
      <c r="EE83">
        <v>0.21481823497500002</v>
      </c>
      <c r="EF83">
        <v>0</v>
      </c>
      <c r="EG83">
        <v>0</v>
      </c>
      <c r="EH83">
        <v>0.43238581666504061</v>
      </c>
      <c r="EI83">
        <v>4.7937543189473858E-3</v>
      </c>
      <c r="EJ83">
        <v>125.63318152446985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4.1309532364623217E-2</v>
      </c>
      <c r="FB83">
        <v>3.7799667149543668</v>
      </c>
      <c r="FC83">
        <v>3.7861147495391627</v>
      </c>
      <c r="FD83">
        <v>0.22842725084959081</v>
      </c>
      <c r="FE83">
        <v>0.2</v>
      </c>
      <c r="FF83">
        <v>0</v>
      </c>
      <c r="FG83">
        <v>0.35086054283934615</v>
      </c>
      <c r="FH83">
        <v>0.25965726038999998</v>
      </c>
      <c r="FI83">
        <v>0</v>
      </c>
      <c r="FJ83">
        <v>0</v>
      </c>
      <c r="FK83">
        <v>0.5190631786392097</v>
      </c>
      <c r="FL83">
        <v>6.2594772304898297E-3</v>
      </c>
      <c r="FM83">
        <v>125.58081663998436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4.8989780335705592E-2</v>
      </c>
      <c r="GE83">
        <v>4.1430902953439066</v>
      </c>
      <c r="GF83">
        <v>4.1422776552265468</v>
      </c>
      <c r="GG83">
        <v>0.22649410639865802</v>
      </c>
      <c r="GH83">
        <v>0.2</v>
      </c>
      <c r="GI83">
        <v>0</v>
      </c>
      <c r="GJ83">
        <v>1.497501719043683</v>
      </c>
      <c r="GK83">
        <v>0.23820991101</v>
      </c>
      <c r="GL83">
        <v>0</v>
      </c>
      <c r="GM83">
        <v>0</v>
      </c>
      <c r="GN83">
        <v>2.2078450483145384</v>
      </c>
      <c r="GO83">
        <v>2.554410339225131E-2</v>
      </c>
      <c r="GP83">
        <v>125.60646989361572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0.20950297330287226</v>
      </c>
      <c r="HH83">
        <v>3.9615160022821176</v>
      </c>
      <c r="HI83">
        <v>3.9638755332639555</v>
      </c>
      <c r="HJ83">
        <v>0.2273398498083142</v>
      </c>
      <c r="HK83">
        <v>0.2</v>
      </c>
      <c r="HL83">
        <v>0</v>
      </c>
      <c r="HM83">
        <v>4.2681094602734921</v>
      </c>
      <c r="HN83">
        <v>5.1799556141413117</v>
      </c>
      <c r="HO83">
        <v>9.8909583847273747E-2</v>
      </c>
      <c r="HP83">
        <v>0.57925834467314186</v>
      </c>
      <c r="HQ83">
        <v>5.8039884118148279</v>
      </c>
      <c r="HR83">
        <v>149.05272089074711</v>
      </c>
      <c r="HS83">
        <v>0.80274236269970367</v>
      </c>
      <c r="HT83">
        <v>0</v>
      </c>
      <c r="HU83">
        <v>0</v>
      </c>
      <c r="HV83">
        <v>0</v>
      </c>
      <c r="HW83">
        <v>0.97424160441025021</v>
      </c>
      <c r="HX83">
        <v>1.8602829606464321E-2</v>
      </c>
      <c r="HY83">
        <v>149.05272089074751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0.10894641211630053</v>
      </c>
      <c r="IQ83">
        <v>5.8039884118149265</v>
      </c>
      <c r="IR83">
        <v>5.9172523459475856</v>
      </c>
      <c r="IS83">
        <v>0.23874197973469488</v>
      </c>
      <c r="IT83">
        <v>0.2</v>
      </c>
      <c r="IU83">
        <v>0</v>
      </c>
      <c r="IV83">
        <v>0.97234229674902395</v>
      </c>
      <c r="IW83">
        <v>0</v>
      </c>
      <c r="IX83">
        <v>0</v>
      </c>
      <c r="IY83">
        <v>0</v>
      </c>
      <c r="IZ83">
        <v>1.1800751564111538</v>
      </c>
      <c r="JA83">
        <v>2.2533154977329162E-2</v>
      </c>
      <c r="JB83">
        <v>149.05272089074731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0.13196413880969882</v>
      </c>
      <c r="JT83">
        <v>5.8039884118147711</v>
      </c>
      <c r="JU83">
        <v>5.9172523459474338</v>
      </c>
      <c r="JV83">
        <v>0.23874197973469607</v>
      </c>
      <c r="JW83">
        <v>0.2</v>
      </c>
      <c r="JX83">
        <v>0</v>
      </c>
      <c r="JY83">
        <v>2.4930248008247471</v>
      </c>
      <c r="JZ83">
        <v>0</v>
      </c>
      <c r="KA83">
        <v>0</v>
      </c>
      <c r="KB83">
        <v>0</v>
      </c>
      <c r="KC83">
        <v>3.0256388533198852</v>
      </c>
      <c r="KD83">
        <v>5.7773599263480274E-2</v>
      </c>
      <c r="KE83">
        <v>149.05272089074694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0.33834779374714008</v>
      </c>
      <c r="KW83">
        <v>5.803988411814859</v>
      </c>
      <c r="KX83">
        <v>5.9172523459475395</v>
      </c>
      <c r="KY83">
        <v>0.23874197973469694</v>
      </c>
      <c r="KZ83">
        <v>0.2</v>
      </c>
      <c r="LA83">
        <v>0</v>
      </c>
    </row>
    <row r="84" spans="1:313" ht="14.4" customHeight="1" x14ac:dyDescent="0.3">
      <c r="A84">
        <v>2098</v>
      </c>
      <c r="B84">
        <v>5.4733338930519935</v>
      </c>
      <c r="C84">
        <v>7.8149272240977483</v>
      </c>
      <c r="D84">
        <v>3.0111007771092</v>
      </c>
      <c r="E84">
        <v>1.1119399999999999</v>
      </c>
      <c r="F84">
        <v>-6.2065793837737617</v>
      </c>
      <c r="G84">
        <v>1.0211331331684645</v>
      </c>
      <c r="H84">
        <v>0</v>
      </c>
      <c r="I84">
        <v>0.32504340068410098</v>
      </c>
      <c r="J84">
        <v>5.2631578947368363E-2</v>
      </c>
      <c r="K84">
        <v>2.0446530462778116</v>
      </c>
      <c r="L84">
        <v>0.1</v>
      </c>
      <c r="M84">
        <v>0.2</v>
      </c>
      <c r="N84">
        <v>0.3</v>
      </c>
      <c r="O84">
        <v>17.03687016515379</v>
      </c>
      <c r="P84">
        <v>0.8502770876939113</v>
      </c>
      <c r="Q84">
        <v>6.231074311765024</v>
      </c>
      <c r="R84">
        <v>0.1370943520084375</v>
      </c>
      <c r="S84">
        <v>0</v>
      </c>
      <c r="T84">
        <v>0</v>
      </c>
      <c r="U84">
        <v>4.8230514749999998</v>
      </c>
      <c r="V84">
        <v>0</v>
      </c>
      <c r="W84">
        <v>0</v>
      </c>
      <c r="X84">
        <v>0</v>
      </c>
      <c r="Y84">
        <v>0</v>
      </c>
      <c r="Z84">
        <v>5.8276626460000003</v>
      </c>
      <c r="AA84">
        <v>0</v>
      </c>
      <c r="AB84">
        <v>0</v>
      </c>
      <c r="AC84">
        <v>0</v>
      </c>
      <c r="AD84">
        <v>0</v>
      </c>
      <c r="AE84">
        <v>5.3477371570000001</v>
      </c>
      <c r="AF84">
        <v>0</v>
      </c>
      <c r="AG84">
        <v>0</v>
      </c>
      <c r="AH84">
        <v>0</v>
      </c>
      <c r="AI84">
        <v>4.4346285171624096E-2</v>
      </c>
      <c r="AJ84">
        <v>5.8394513196827105E-2</v>
      </c>
      <c r="AK84">
        <v>1.3384924422236329E-3</v>
      </c>
      <c r="AL84">
        <v>3.7070706032709608E-3</v>
      </c>
      <c r="AM84">
        <v>2.8832665504710144</v>
      </c>
      <c r="AN84">
        <v>57.452102371132135</v>
      </c>
      <c r="AO84">
        <v>1.1443132293790218E-2</v>
      </c>
      <c r="AP84">
        <v>0.48230514749999998</v>
      </c>
      <c r="AQ84">
        <v>0</v>
      </c>
      <c r="AR84">
        <v>0</v>
      </c>
      <c r="AS84">
        <v>1.4813224399239874E-2</v>
      </c>
      <c r="AT84">
        <v>3.0483537041407695E-4</v>
      </c>
      <c r="AU84">
        <v>57.482729544134337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9.7640259846141261E-4</v>
      </c>
      <c r="BM84">
        <v>2.545218637297602</v>
      </c>
      <c r="BN84">
        <v>2.4712060528464814</v>
      </c>
      <c r="BO84">
        <v>0.20835505632939727</v>
      </c>
      <c r="BP84">
        <v>0.2</v>
      </c>
      <c r="BQ84">
        <v>0</v>
      </c>
      <c r="BR84">
        <v>2.5577417347190808E-3</v>
      </c>
      <c r="BS84">
        <v>0.58276626460000003</v>
      </c>
      <c r="BT84">
        <v>0</v>
      </c>
      <c r="BU84">
        <v>0</v>
      </c>
      <c r="BV84">
        <v>3.4470007456495829E-3</v>
      </c>
      <c r="BW84">
        <v>9.1944944403171577E-5</v>
      </c>
      <c r="BX84">
        <v>57.409190580388113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2.0771166768769955E-4</v>
      </c>
      <c r="CP84">
        <v>3.4331130740706275</v>
      </c>
      <c r="CQ84">
        <v>3.2971709703640255</v>
      </c>
      <c r="CR84">
        <v>0.19926730546113611</v>
      </c>
      <c r="CS84">
        <v>0.2</v>
      </c>
      <c r="CT84">
        <v>0</v>
      </c>
      <c r="CU84">
        <v>3.0480870241284208E-2</v>
      </c>
      <c r="CV84">
        <v>0.53477371569999999</v>
      </c>
      <c r="CW84">
        <v>0</v>
      </c>
      <c r="CX84">
        <v>0</v>
      </c>
      <c r="CY84">
        <v>4.0264688645362957E-2</v>
      </c>
      <c r="CZ84">
        <v>9.4171212740638442E-4</v>
      </c>
      <c r="DA84">
        <v>57.446377985456571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2.5380036820642242E-3</v>
      </c>
      <c r="DS84">
        <v>2.9512238262271291</v>
      </c>
      <c r="DT84">
        <v>2.8497230434752647</v>
      </c>
      <c r="DU84">
        <v>0.20372122805623913</v>
      </c>
      <c r="DV84">
        <v>0.2</v>
      </c>
      <c r="DW84">
        <v>0</v>
      </c>
      <c r="DX84">
        <v>2.1562986491036331</v>
      </c>
      <c r="DY84">
        <v>3.1872196714416932</v>
      </c>
      <c r="DZ84">
        <v>3.6419389887542758E-2</v>
      </c>
      <c r="EA84">
        <v>0.30264030562640004</v>
      </c>
      <c r="EB84">
        <v>3.9795460347364533</v>
      </c>
      <c r="EC84">
        <v>127.44202849049763</v>
      </c>
      <c r="ED84">
        <v>0.29667247451134493</v>
      </c>
      <c r="EE84">
        <v>0.21703731637499998</v>
      </c>
      <c r="EF84">
        <v>0</v>
      </c>
      <c r="EG84">
        <v>0</v>
      </c>
      <c r="EH84">
        <v>0.43662887853522664</v>
      </c>
      <c r="EI84">
        <v>4.7704757692018868E-3</v>
      </c>
      <c r="EJ84">
        <v>127.47043101931273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4.1739063578421477E-2</v>
      </c>
      <c r="FB84">
        <v>3.788906078197229</v>
      </c>
      <c r="FC84">
        <v>3.7952181135198901</v>
      </c>
      <c r="FD84">
        <v>0.22783161251129175</v>
      </c>
      <c r="FE84">
        <v>0.2</v>
      </c>
      <c r="FF84">
        <v>0</v>
      </c>
      <c r="FG84">
        <v>0.35298381849741467</v>
      </c>
      <c r="FH84">
        <v>0.26224481907000002</v>
      </c>
      <c r="FI84">
        <v>0</v>
      </c>
      <c r="FJ84">
        <v>0</v>
      </c>
      <c r="FK84">
        <v>0.52350487656269551</v>
      </c>
      <c r="FL84">
        <v>6.2290117814434226E-3</v>
      </c>
      <c r="FM84">
        <v>127.41659132601291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4.9448888486498747E-2</v>
      </c>
      <c r="GE84">
        <v>4.1577393928737134</v>
      </c>
      <c r="GF84">
        <v>4.1561459618793144</v>
      </c>
      <c r="GG84">
        <v>0.22592512848864632</v>
      </c>
      <c r="GH84">
        <v>0.2</v>
      </c>
      <c r="GI84">
        <v>0</v>
      </c>
      <c r="GJ84">
        <v>1.5073457515568118</v>
      </c>
      <c r="GK84">
        <v>0.240648172065</v>
      </c>
      <c r="GL84">
        <v>0</v>
      </c>
      <c r="GM84">
        <v>0</v>
      </c>
      <c r="GN84">
        <v>2.2279565507831762</v>
      </c>
      <c r="GO84">
        <v>2.5419902336897442E-2</v>
      </c>
      <c r="GP84">
        <v>127.44293151606637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0.21156006065152294</v>
      </c>
      <c r="HH84">
        <v>3.973481773135616</v>
      </c>
      <c r="HI84">
        <v>3.9755050397749225</v>
      </c>
      <c r="HJ84">
        <v>0.22675921781554076</v>
      </c>
      <c r="HK84">
        <v>0.2</v>
      </c>
      <c r="HL84">
        <v>0</v>
      </c>
      <c r="HM84">
        <v>4.380320790759785</v>
      </c>
      <c r="HN84">
        <v>5.3224549285798686</v>
      </c>
      <c r="HO84">
        <v>9.9336469678671116E-2</v>
      </c>
      <c r="HP84">
        <v>0.59312989854274467</v>
      </c>
      <c r="HQ84">
        <v>5.7977028474399033</v>
      </c>
      <c r="HR84">
        <v>152.16255152639852</v>
      </c>
      <c r="HS84">
        <v>0.82384697339319768</v>
      </c>
      <c r="HT84">
        <v>0</v>
      </c>
      <c r="HU84">
        <v>0</v>
      </c>
      <c r="HV84">
        <v>0</v>
      </c>
      <c r="HW84">
        <v>1.0010427531202879</v>
      </c>
      <c r="HX84">
        <v>1.8683117927110391E-2</v>
      </c>
      <c r="HY84">
        <v>152.16255152639886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0.11155536205801288</v>
      </c>
      <c r="IQ84">
        <v>5.7977028474399273</v>
      </c>
      <c r="IR84">
        <v>5.9065270695611769</v>
      </c>
      <c r="IS84">
        <v>0.23831653948273027</v>
      </c>
      <c r="IT84">
        <v>0.2</v>
      </c>
      <c r="IU84">
        <v>0</v>
      </c>
      <c r="IV84">
        <v>0.99790579829973824</v>
      </c>
      <c r="IW84">
        <v>0</v>
      </c>
      <c r="IX84">
        <v>0</v>
      </c>
      <c r="IY84">
        <v>0</v>
      </c>
      <c r="IZ84">
        <v>1.2125387358896162</v>
      </c>
      <c r="JA84">
        <v>2.2630406267066222E-2</v>
      </c>
      <c r="JB84">
        <v>152.1625515263986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0.13512429640982401</v>
      </c>
      <c r="JT84">
        <v>5.7977028474398313</v>
      </c>
      <c r="JU84">
        <v>5.9065270695610215</v>
      </c>
      <c r="JV84">
        <v>0.23831653948272902</v>
      </c>
      <c r="JW84">
        <v>0.2</v>
      </c>
      <c r="JX84">
        <v>0</v>
      </c>
      <c r="JY84">
        <v>2.5585680190668483</v>
      </c>
      <c r="JZ84">
        <v>0</v>
      </c>
      <c r="KA84">
        <v>0</v>
      </c>
      <c r="KB84">
        <v>0</v>
      </c>
      <c r="KC84">
        <v>3.1088734395699613</v>
      </c>
      <c r="KD84">
        <v>5.8022945484494513E-2</v>
      </c>
      <c r="KE84">
        <v>152.16255152639835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0.34645024007490755</v>
      </c>
      <c r="KW84">
        <v>5.7977028474399264</v>
      </c>
      <c r="KX84">
        <v>5.9065270695611307</v>
      </c>
      <c r="KY84">
        <v>0.23831653948272918</v>
      </c>
      <c r="KZ84">
        <v>0.2</v>
      </c>
      <c r="LA84">
        <v>0</v>
      </c>
    </row>
    <row r="85" spans="1:313" ht="14.4" customHeight="1" x14ac:dyDescent="0.3">
      <c r="A85">
        <v>2099</v>
      </c>
      <c r="B85">
        <v>5.4733338930519935</v>
      </c>
      <c r="C85">
        <v>7.9873217960138323</v>
      </c>
      <c r="D85">
        <v>3.0746900524354808</v>
      </c>
      <c r="E85">
        <v>1.1119399999999999</v>
      </c>
      <c r="F85">
        <v>-6.3392360643651582</v>
      </c>
      <c r="G85">
        <v>1.0208766394267892</v>
      </c>
      <c r="H85">
        <v>0</v>
      </c>
      <c r="I85">
        <v>0.3319762276606299</v>
      </c>
      <c r="J85">
        <v>5.2631578947368363E-2</v>
      </c>
      <c r="K85">
        <v>2.0868281247249749</v>
      </c>
      <c r="L85">
        <v>0.1</v>
      </c>
      <c r="M85">
        <v>0.2</v>
      </c>
      <c r="N85">
        <v>0.3</v>
      </c>
      <c r="O85">
        <v>17.420011273363386</v>
      </c>
      <c r="P85">
        <v>0.86739697768990165</v>
      </c>
      <c r="Q85">
        <v>6.360891382510987</v>
      </c>
      <c r="R85">
        <v>0.13728360947531351</v>
      </c>
      <c r="S85">
        <v>0</v>
      </c>
      <c r="T85">
        <v>0</v>
      </c>
      <c r="U85">
        <v>4.8716295729999999</v>
      </c>
      <c r="V85">
        <v>0</v>
      </c>
      <c r="W85">
        <v>0</v>
      </c>
      <c r="X85">
        <v>0</v>
      </c>
      <c r="Y85">
        <v>0</v>
      </c>
      <c r="Z85">
        <v>5.8842760739999997</v>
      </c>
      <c r="AA85">
        <v>0</v>
      </c>
      <c r="AB85">
        <v>0</v>
      </c>
      <c r="AC85">
        <v>0</v>
      </c>
      <c r="AD85">
        <v>0</v>
      </c>
      <c r="AE85">
        <v>5.4010948750000001</v>
      </c>
      <c r="AF85">
        <v>0</v>
      </c>
      <c r="AG85">
        <v>0</v>
      </c>
      <c r="AH85">
        <v>0</v>
      </c>
      <c r="AI85">
        <v>4.30407563289774E-2</v>
      </c>
      <c r="AJ85">
        <v>5.7025345530332255E-2</v>
      </c>
      <c r="AK85">
        <v>1.282983522658228E-3</v>
      </c>
      <c r="AL85">
        <v>3.6910687641963785E-3</v>
      </c>
      <c r="AM85">
        <v>2.9142155062494801</v>
      </c>
      <c r="AN85">
        <v>58.796489059587728</v>
      </c>
      <c r="AO85">
        <v>1.1135702270853266E-2</v>
      </c>
      <c r="AP85">
        <v>0.48716295730000003</v>
      </c>
      <c r="AQ85">
        <v>0</v>
      </c>
      <c r="AR85">
        <v>0</v>
      </c>
      <c r="AS85">
        <v>1.4503044153767618E-2</v>
      </c>
      <c r="AT85">
        <v>2.922002574342072E-4</v>
      </c>
      <c r="AU85">
        <v>58.828515288649847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9.7367064861560387E-4</v>
      </c>
      <c r="BM85">
        <v>2.5658030031064865</v>
      </c>
      <c r="BN85">
        <v>2.5004577275430622</v>
      </c>
      <c r="BO85">
        <v>0.20737171680761801</v>
      </c>
      <c r="BP85">
        <v>0.2</v>
      </c>
      <c r="BQ85">
        <v>0</v>
      </c>
      <c r="BR85">
        <v>2.4734397099370627E-3</v>
      </c>
      <c r="BS85">
        <v>0.5884276074</v>
      </c>
      <c r="BT85">
        <v>0</v>
      </c>
      <c r="BU85">
        <v>0</v>
      </c>
      <c r="BV85">
        <v>3.3546053275614056E-3</v>
      </c>
      <c r="BW85">
        <v>8.81290840158332E-5</v>
      </c>
      <c r="BX85">
        <v>58.751642386768317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2.0638664048720328E-4</v>
      </c>
      <c r="CP85">
        <v>3.4824698475006652</v>
      </c>
      <c r="CQ85">
        <v>3.3510467442528755</v>
      </c>
      <c r="CR85">
        <v>0.19829069052246323</v>
      </c>
      <c r="CS85">
        <v>0.2</v>
      </c>
      <c r="CT85">
        <v>0</v>
      </c>
      <c r="CU85">
        <v>2.9568662959853366E-2</v>
      </c>
      <c r="CV85">
        <v>0.54010948749999999</v>
      </c>
      <c r="CW85">
        <v>0</v>
      </c>
      <c r="CX85">
        <v>0</v>
      </c>
      <c r="CY85">
        <v>3.9301159199364805E-2</v>
      </c>
      <c r="CZ85">
        <v>9.0265418120818726E-4</v>
      </c>
      <c r="DA85">
        <v>58.790500302993649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2.5263435220556842E-3</v>
      </c>
      <c r="DS85">
        <v>2.9843872912584137</v>
      </c>
      <c r="DT85">
        <v>2.8899576831448819</v>
      </c>
      <c r="DU85">
        <v>0.20275158245937719</v>
      </c>
      <c r="DV85">
        <v>0.2</v>
      </c>
      <c r="DW85">
        <v>0</v>
      </c>
      <c r="DX85">
        <v>2.1704272149993802</v>
      </c>
      <c r="DY85">
        <v>3.2166192465878787</v>
      </c>
      <c r="DZ85">
        <v>3.6247429035402012E-2</v>
      </c>
      <c r="EA85">
        <v>0.30578882076235475</v>
      </c>
      <c r="EB85">
        <v>3.9914172881273222</v>
      </c>
      <c r="EC85">
        <v>129.27946550179496</v>
      </c>
      <c r="ED85">
        <v>0.29881141730678512</v>
      </c>
      <c r="EE85">
        <v>0.21922333078499998</v>
      </c>
      <c r="EF85">
        <v>0</v>
      </c>
      <c r="EG85">
        <v>0</v>
      </c>
      <c r="EH85">
        <v>0.44095680102559309</v>
      </c>
      <c r="EI85">
        <v>4.7479803298615631E-3</v>
      </c>
      <c r="EJ85">
        <v>129.30867563441768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4.2194175907654584E-2</v>
      </c>
      <c r="FB85">
        <v>3.7977522635336611</v>
      </c>
      <c r="FC85">
        <v>3.8050618078091856</v>
      </c>
      <c r="FD85">
        <v>0.22721841636968756</v>
      </c>
      <c r="FE85">
        <v>0.2</v>
      </c>
      <c r="FF85">
        <v>0</v>
      </c>
      <c r="FG85">
        <v>0.35511580825446715</v>
      </c>
      <c r="FH85">
        <v>0.26479242332999997</v>
      </c>
      <c r="FI85">
        <v>0</v>
      </c>
      <c r="FJ85">
        <v>0</v>
      </c>
      <c r="FK85">
        <v>0.52805367740385045</v>
      </c>
      <c r="FL85">
        <v>6.1995706075129511E-3</v>
      </c>
      <c r="FM85">
        <v>129.25335141350544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4.9944288811146487E-2</v>
      </c>
      <c r="GE85">
        <v>4.1722448094298059</v>
      </c>
      <c r="GF85">
        <v>4.1706207099237611</v>
      </c>
      <c r="GG85">
        <v>0.22533732598887693</v>
      </c>
      <c r="GH85">
        <v>0.2</v>
      </c>
      <c r="GI85">
        <v>0</v>
      </c>
      <c r="GJ85">
        <v>1.5172255491592228</v>
      </c>
      <c r="GK85">
        <v>0.24304926937499999</v>
      </c>
      <c r="GL85">
        <v>0</v>
      </c>
      <c r="GM85">
        <v>0</v>
      </c>
      <c r="GN85">
        <v>2.2485124407147454</v>
      </c>
      <c r="GO85">
        <v>2.5299878098027497E-2</v>
      </c>
      <c r="GP85">
        <v>129.28038277890533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0.21376115648338187</v>
      </c>
      <c r="HH85">
        <v>3.9853263001922277</v>
      </c>
      <c r="HI85">
        <v>3.9877999686570926</v>
      </c>
      <c r="HJ85">
        <v>0.22616039308296051</v>
      </c>
      <c r="HK85">
        <v>0.2</v>
      </c>
      <c r="HL85">
        <v>0</v>
      </c>
      <c r="HM85">
        <v>4.4938753332732526</v>
      </c>
      <c r="HN85">
        <v>5.4666146114850651</v>
      </c>
      <c r="HO85">
        <v>9.9753196917253248E-2</v>
      </c>
      <c r="HP85">
        <v>0.60713103044293959</v>
      </c>
      <c r="HQ85">
        <v>5.7916096276968103</v>
      </c>
      <c r="HR85">
        <v>155.3051800099862</v>
      </c>
      <c r="HS85">
        <v>0.84520421425145098</v>
      </c>
      <c r="HT85">
        <v>0</v>
      </c>
      <c r="HU85">
        <v>0</v>
      </c>
      <c r="HV85">
        <v>0</v>
      </c>
      <c r="HW85">
        <v>1.0281561825059284</v>
      </c>
      <c r="HX85">
        <v>1.8761495628341913E-2</v>
      </c>
      <c r="HY85">
        <v>155.30518000998654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0.11418868292446194</v>
      </c>
      <c r="IQ85">
        <v>5.7916096276969853</v>
      </c>
      <c r="IR85">
        <v>5.8950962620365006</v>
      </c>
      <c r="IS85">
        <v>0.23790813640894898</v>
      </c>
      <c r="IT85">
        <v>0.2</v>
      </c>
      <c r="IU85">
        <v>0</v>
      </c>
      <c r="IV85">
        <v>1.0237753046236713</v>
      </c>
      <c r="IW85">
        <v>0</v>
      </c>
      <c r="IX85">
        <v>0</v>
      </c>
      <c r="IY85">
        <v>0</v>
      </c>
      <c r="IZ85">
        <v>1.245380573354022</v>
      </c>
      <c r="JA85">
        <v>2.2725343269983402E-2</v>
      </c>
      <c r="JB85">
        <v>155.3051800099864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0.13831397391824551</v>
      </c>
      <c r="JT85">
        <v>5.7916096276967961</v>
      </c>
      <c r="JU85">
        <v>5.8950962620363399</v>
      </c>
      <c r="JV85">
        <v>0.23790813640895134</v>
      </c>
      <c r="JW85">
        <v>0.2</v>
      </c>
      <c r="JX85">
        <v>0</v>
      </c>
      <c r="JY85">
        <v>2.6248958143980778</v>
      </c>
      <c r="JZ85">
        <v>0</v>
      </c>
      <c r="KA85">
        <v>0</v>
      </c>
      <c r="KB85">
        <v>0</v>
      </c>
      <c r="KC85">
        <v>3.193077855625055</v>
      </c>
      <c r="KD85">
        <v>5.826635801892794E-2</v>
      </c>
      <c r="KE85">
        <v>155.30518000998606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0.35462837360022553</v>
      </c>
      <c r="KW85">
        <v>5.7916096276968725</v>
      </c>
      <c r="KX85">
        <v>5.8950962620364491</v>
      </c>
      <c r="KY85">
        <v>0.23790813640895231</v>
      </c>
      <c r="KZ85">
        <v>0.2</v>
      </c>
      <c r="LA85">
        <v>0</v>
      </c>
    </row>
    <row r="86" spans="1:313" ht="14.4" customHeight="1" x14ac:dyDescent="0.3">
      <c r="A86">
        <v>2100</v>
      </c>
      <c r="B86">
        <v>5.4733338930519935</v>
      </c>
      <c r="C86">
        <v>8.1615553232201421</v>
      </c>
      <c r="D86">
        <v>3.1416861151598021</v>
      </c>
      <c r="E86">
        <v>1.1119399999999999</v>
      </c>
      <c r="F86">
        <v>-6.4792207946825284</v>
      </c>
      <c r="G86">
        <v>1.0215122529185392</v>
      </c>
      <c r="H86">
        <v>0</v>
      </c>
      <c r="I86">
        <v>0.3390582186377879</v>
      </c>
      <c r="J86">
        <v>5.2631578947368363E-2</v>
      </c>
      <c r="K86">
        <v>2.1310522879592102</v>
      </c>
      <c r="L86">
        <v>0.1</v>
      </c>
      <c r="M86">
        <v>0.2</v>
      </c>
      <c r="N86">
        <v>0.3</v>
      </c>
      <c r="O86">
        <v>17.809062433986256</v>
      </c>
      <c r="P86">
        <v>0.8848445698676255</v>
      </c>
      <c r="Q86">
        <v>6.4966411916244251</v>
      </c>
      <c r="R86">
        <v>0.13746556178116537</v>
      </c>
      <c r="S86">
        <v>0</v>
      </c>
      <c r="T86">
        <v>0</v>
      </c>
      <c r="U86">
        <v>4.8716295729999999</v>
      </c>
      <c r="V86">
        <v>0</v>
      </c>
      <c r="W86">
        <v>0</v>
      </c>
      <c r="X86">
        <v>0</v>
      </c>
      <c r="Y86">
        <v>0</v>
      </c>
      <c r="Z86">
        <v>5.8842760739999997</v>
      </c>
      <c r="AA86">
        <v>0</v>
      </c>
      <c r="AB86">
        <v>0</v>
      </c>
      <c r="AC86">
        <v>0</v>
      </c>
      <c r="AD86">
        <v>0</v>
      </c>
      <c r="AE86">
        <v>5.4010948750000001</v>
      </c>
      <c r="AF86">
        <v>0</v>
      </c>
      <c r="AG86">
        <v>0</v>
      </c>
      <c r="AH86">
        <v>0</v>
      </c>
      <c r="AI86">
        <v>4.2507023832413553E-2</v>
      </c>
      <c r="AJ86">
        <v>5.5770105899087506E-2</v>
      </c>
      <c r="AK86">
        <v>1.2406463946741835E-3</v>
      </c>
      <c r="AL86">
        <v>3.6866945861176894E-3</v>
      </c>
      <c r="AM86">
        <v>2.9349874727676348</v>
      </c>
      <c r="AN86">
        <v>60.474207548487946</v>
      </c>
      <c r="AO86">
        <v>1.1007076932211616E-2</v>
      </c>
      <c r="AP86">
        <v>0.48716295730000003</v>
      </c>
      <c r="AQ86">
        <v>0</v>
      </c>
      <c r="AR86">
        <v>0</v>
      </c>
      <c r="AS86">
        <v>1.4219605126445427E-2</v>
      </c>
      <c r="AT86">
        <v>2.8256117114780699E-4</v>
      </c>
      <c r="AU86">
        <v>60.507492140997641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9.7349163054422647E-4</v>
      </c>
      <c r="BM86">
        <v>2.581891622774255</v>
      </c>
      <c r="BN86">
        <v>2.5302943201705719</v>
      </c>
      <c r="BO86">
        <v>0.20937583330558376</v>
      </c>
      <c r="BP86">
        <v>0.2</v>
      </c>
      <c r="BQ86">
        <v>0</v>
      </c>
      <c r="BR86">
        <v>2.4399435845454307E-3</v>
      </c>
      <c r="BS86">
        <v>0.5884276074</v>
      </c>
      <c r="BT86">
        <v>0</v>
      </c>
      <c r="BU86">
        <v>0</v>
      </c>
      <c r="BV86">
        <v>3.2697266397112906E-3</v>
      </c>
      <c r="BW86">
        <v>8.5219609888011186E-5</v>
      </c>
      <c r="BX86">
        <v>60.427618105093224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2.0586046414126208E-4</v>
      </c>
      <c r="CP86">
        <v>3.5113112386284451</v>
      </c>
      <c r="CQ86">
        <v>3.405326060650339</v>
      </c>
      <c r="CR86">
        <v>0.20101591495803972</v>
      </c>
      <c r="CS86">
        <v>0.2</v>
      </c>
      <c r="CT86">
        <v>0</v>
      </c>
      <c r="CU86">
        <v>2.9197156942980279E-2</v>
      </c>
      <c r="CV86">
        <v>0.54010948749999999</v>
      </c>
      <c r="CW86">
        <v>0</v>
      </c>
      <c r="CX86">
        <v>0</v>
      </c>
      <c r="CY86">
        <v>3.8417898430719827E-2</v>
      </c>
      <c r="CZ86">
        <v>8.7286561363836529E-4</v>
      </c>
      <c r="DA86">
        <v>60.467981390457659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2.5228636290683987E-3</v>
      </c>
      <c r="DS86">
        <v>3.0061523309148352</v>
      </c>
      <c r="DT86">
        <v>2.9306773891209579</v>
      </c>
      <c r="DU86">
        <v>0.20513191786915094</v>
      </c>
      <c r="DV86">
        <v>0.2</v>
      </c>
      <c r="DW86">
        <v>0</v>
      </c>
      <c r="DX86">
        <v>2.1937148085498714</v>
      </c>
      <c r="DY86">
        <v>3.2468149231695298</v>
      </c>
      <c r="DZ86">
        <v>3.61419338723745E-2</v>
      </c>
      <c r="EA86">
        <v>0.30915603051828905</v>
      </c>
      <c r="EB86">
        <v>4.0002405788354043</v>
      </c>
      <c r="EC86">
        <v>131.34629942486637</v>
      </c>
      <c r="ED86">
        <v>0.30209962973540727</v>
      </c>
      <c r="EE86">
        <v>0.21922333078499998</v>
      </c>
      <c r="EF86">
        <v>0</v>
      </c>
      <c r="EG86">
        <v>0</v>
      </c>
      <c r="EH86">
        <v>0.44538845827766904</v>
      </c>
      <c r="EI86">
        <v>4.7341787705458653E-3</v>
      </c>
      <c r="EJ86">
        <v>131.37621304442001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4.2675704988884053E-2</v>
      </c>
      <c r="FB86">
        <v>3.8051231083897359</v>
      </c>
      <c r="FC86">
        <v>3.8176584695148779</v>
      </c>
      <c r="FD86">
        <v>0.22744062993677422</v>
      </c>
      <c r="FE86">
        <v>0.2</v>
      </c>
      <c r="FF86">
        <v>0</v>
      </c>
      <c r="FG86">
        <v>0.35885013140040312</v>
      </c>
      <c r="FH86">
        <v>0.26479242332999997</v>
      </c>
      <c r="FI86">
        <v>0</v>
      </c>
      <c r="FJ86">
        <v>0</v>
      </c>
      <c r="FK86">
        <v>0.53273897718143182</v>
      </c>
      <c r="FL86">
        <v>6.1815099531774397E-3</v>
      </c>
      <c r="FM86">
        <v>131.31958389710172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5.0478868884592021E-2</v>
      </c>
      <c r="GE86">
        <v>4.1823433883039147</v>
      </c>
      <c r="GF86">
        <v>4.187899278634168</v>
      </c>
      <c r="GG86">
        <v>0.2257237205459495</v>
      </c>
      <c r="GH86">
        <v>0.2</v>
      </c>
      <c r="GI86">
        <v>0</v>
      </c>
      <c r="GJ86">
        <v>1.5335058351812305</v>
      </c>
      <c r="GK86">
        <v>0.24304926937499999</v>
      </c>
      <c r="GL86">
        <v>0</v>
      </c>
      <c r="GM86">
        <v>0</v>
      </c>
      <c r="GN86">
        <v>2.2696253700144293</v>
      </c>
      <c r="GO86">
        <v>2.5226245148651197E-2</v>
      </c>
      <c r="GP86">
        <v>131.34723202018529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0.21611504348213256</v>
      </c>
      <c r="HH86">
        <v>3.9941329849800211</v>
      </c>
      <c r="HI86">
        <v>4.0028650065187037</v>
      </c>
      <c r="HJ86">
        <v>0.22647493989040748</v>
      </c>
      <c r="HK86">
        <v>0.2</v>
      </c>
      <c r="HL86">
        <v>0</v>
      </c>
      <c r="HM86">
        <v>4.6064109140100316</v>
      </c>
      <c r="HN86">
        <v>5.6124430294136154</v>
      </c>
      <c r="HO86">
        <v>0.10008298151411667</v>
      </c>
      <c r="HP86">
        <v>0.62129208975158634</v>
      </c>
      <c r="HQ86">
        <v>5.787182764358028</v>
      </c>
      <c r="HR86">
        <v>158.5624973302003</v>
      </c>
      <c r="HS86">
        <v>0.86636980965364341</v>
      </c>
      <c r="HT86">
        <v>0</v>
      </c>
      <c r="HU86">
        <v>0</v>
      </c>
      <c r="HV86">
        <v>0</v>
      </c>
      <c r="HW86">
        <v>1.0555834661419994</v>
      </c>
      <c r="HX86">
        <v>1.8823521232167711E-2</v>
      </c>
      <c r="HY86">
        <v>158.5624973302007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0.11685208280058051</v>
      </c>
      <c r="IQ86">
        <v>5.787182764358211</v>
      </c>
      <c r="IR86">
        <v>5.8892929921051751</v>
      </c>
      <c r="IS86">
        <v>0.23739379272030903</v>
      </c>
      <c r="IT86">
        <v>0.2</v>
      </c>
      <c r="IU86">
        <v>0</v>
      </c>
      <c r="IV86">
        <v>1.0494126754685464</v>
      </c>
      <c r="IW86">
        <v>0</v>
      </c>
      <c r="IX86">
        <v>0</v>
      </c>
      <c r="IY86">
        <v>0</v>
      </c>
      <c r="IZ86">
        <v>1.2786025748372813</v>
      </c>
      <c r="JA86">
        <v>2.2800473375087612E-2</v>
      </c>
      <c r="JB86">
        <v>158.5624973302005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0.1415400853993897</v>
      </c>
      <c r="JT86">
        <v>5.7871827643580582</v>
      </c>
      <c r="JU86">
        <v>5.8892929921050108</v>
      </c>
      <c r="JV86">
        <v>0.23739379272031</v>
      </c>
      <c r="JW86">
        <v>0.2</v>
      </c>
      <c r="JX86">
        <v>0</v>
      </c>
      <c r="JY86">
        <v>2.69062842888779</v>
      </c>
      <c r="JZ86">
        <v>0</v>
      </c>
      <c r="KA86">
        <v>0</v>
      </c>
      <c r="KB86">
        <v>0</v>
      </c>
      <c r="KC86">
        <v>3.2782569884342716</v>
      </c>
      <c r="KD86">
        <v>5.8458986906861347E-2</v>
      </c>
      <c r="KE86">
        <v>158.56249733020016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0.36289992155160916</v>
      </c>
      <c r="KW86">
        <v>5.7871827643580689</v>
      </c>
      <c r="KX86">
        <v>5.8892929921051165</v>
      </c>
      <c r="KY86">
        <v>0.23739379272031341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A28" workbookViewId="0">
      <selection activeCell="O86" sqref="O86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1" width="12" bestFit="1" customWidth="1"/>
    <col min="12" max="12" width="5" bestFit="1" customWidth="1"/>
    <col min="13" max="13" width="6.5546875" bestFit="1" customWidth="1"/>
    <col min="14" max="14" width="6.33203125" bestFit="1" customWidth="1"/>
    <col min="15" max="19" width="12" bestFit="1" customWidth="1"/>
    <col min="20" max="20" width="7.44140625" bestFit="1" customWidth="1"/>
    <col min="21" max="21" width="12" bestFit="1" customWidth="1"/>
    <col min="22" max="22" width="5.88671875" bestFit="1" customWidth="1"/>
    <col min="23" max="23" width="6.33203125" bestFit="1" customWidth="1"/>
    <col min="24" max="24" width="6.88671875" bestFit="1" customWidth="1"/>
    <col min="25" max="25" width="7.44140625" bestFit="1" customWidth="1"/>
    <col min="26" max="26" width="12" bestFit="1" customWidth="1"/>
    <col min="27" max="27" width="5.88671875" bestFit="1" customWidth="1"/>
    <col min="28" max="28" width="6.33203125" bestFit="1" customWidth="1"/>
    <col min="29" max="29" width="6.88671875" bestFit="1" customWidth="1"/>
    <col min="30" max="30" width="7.44140625" bestFit="1" customWidth="1"/>
    <col min="31" max="31" width="12" bestFit="1" customWidth="1"/>
    <col min="32" max="32" width="5.88671875" bestFit="1" customWidth="1"/>
    <col min="33" max="33" width="6.33203125" bestFit="1" customWidth="1"/>
    <col min="34" max="34" width="6.88671875" bestFit="1" customWidth="1"/>
    <col min="35" max="42" width="12" bestFit="1" customWidth="1"/>
    <col min="43" max="43" width="8.6640625" bestFit="1" customWidth="1"/>
    <col min="44" max="44" width="8.44140625" bestFit="1" customWidth="1"/>
    <col min="45" max="48" width="12" bestFit="1" customWidth="1"/>
    <col min="49" max="49" width="10.5546875" bestFit="1" customWidth="1"/>
    <col min="50" max="50" width="10.44140625" bestFit="1" customWidth="1"/>
    <col min="51" max="51" width="12.44140625" bestFit="1" customWidth="1"/>
    <col min="52" max="52" width="12.33203125" bestFit="1" customWidth="1"/>
    <col min="53" max="53" width="14" bestFit="1" customWidth="1"/>
    <col min="54" max="54" width="13.88671875" bestFit="1" customWidth="1"/>
    <col min="55" max="55" width="11.44140625" bestFit="1" customWidth="1"/>
    <col min="56" max="56" width="11.33203125" bestFit="1" customWidth="1"/>
    <col min="57" max="57" width="12.88671875" bestFit="1" customWidth="1"/>
    <col min="58" max="58" width="12.6640625" bestFit="1" customWidth="1"/>
    <col min="59" max="59" width="13.44140625" bestFit="1" customWidth="1"/>
    <col min="60" max="60" width="13.33203125" bestFit="1" customWidth="1"/>
    <col min="61" max="62" width="12" bestFit="1" customWidth="1"/>
    <col min="63" max="63" width="8.44140625" bestFit="1" customWidth="1"/>
    <col min="64" max="67" width="12" bestFit="1" customWidth="1"/>
    <col min="68" max="68" width="10" bestFit="1" customWidth="1"/>
    <col min="69" max="69" width="10.33203125" bestFit="1" customWidth="1"/>
    <col min="70" max="71" width="12" bestFit="1" customWidth="1"/>
    <col min="72" max="72" width="8.6640625" bestFit="1" customWidth="1"/>
    <col min="73" max="73" width="8.44140625" bestFit="1" customWidth="1"/>
    <col min="74" max="77" width="12" bestFit="1" customWidth="1"/>
    <col min="78" max="78" width="10.5546875" bestFit="1" customWidth="1"/>
    <col min="79" max="79" width="10.44140625" bestFit="1" customWidth="1"/>
    <col min="80" max="80" width="12.44140625" bestFit="1" customWidth="1"/>
    <col min="81" max="81" width="12.33203125" bestFit="1" customWidth="1"/>
    <col min="82" max="82" width="14" bestFit="1" customWidth="1"/>
    <col min="83" max="83" width="13.88671875" bestFit="1" customWidth="1"/>
    <col min="84" max="84" width="11.44140625" bestFit="1" customWidth="1"/>
    <col min="85" max="85" width="11.33203125" bestFit="1" customWidth="1"/>
    <col min="86" max="86" width="12.88671875" bestFit="1" customWidth="1"/>
    <col min="87" max="87" width="12.6640625" bestFit="1" customWidth="1"/>
    <col min="88" max="88" width="13.44140625" bestFit="1" customWidth="1"/>
    <col min="89" max="89" width="13.33203125" bestFit="1" customWidth="1"/>
    <col min="90" max="91" width="12" bestFit="1" customWidth="1"/>
    <col min="92" max="92" width="8.44140625" bestFit="1" customWidth="1"/>
    <col min="93" max="96" width="12" bestFit="1" customWidth="1"/>
    <col min="97" max="97" width="10" bestFit="1" customWidth="1"/>
    <col min="98" max="98" width="10.33203125" bestFit="1" customWidth="1"/>
    <col min="99" max="100" width="12" bestFit="1" customWidth="1"/>
    <col min="101" max="101" width="8.6640625" bestFit="1" customWidth="1"/>
    <col min="102" max="102" width="8.44140625" bestFit="1" customWidth="1"/>
    <col min="103" max="106" width="12" bestFit="1" customWidth="1"/>
    <col min="107" max="107" width="10.5546875" bestFit="1" customWidth="1"/>
    <col min="108" max="108" width="10.44140625" bestFit="1" customWidth="1"/>
    <col min="109" max="109" width="12.44140625" bestFit="1" customWidth="1"/>
    <col min="110" max="110" width="12.33203125" bestFit="1" customWidth="1"/>
    <col min="111" max="111" width="14" bestFit="1" customWidth="1"/>
    <col min="112" max="112" width="13.88671875" bestFit="1" customWidth="1"/>
    <col min="113" max="113" width="11.44140625" bestFit="1" customWidth="1"/>
    <col min="114" max="114" width="11.33203125" bestFit="1" customWidth="1"/>
    <col min="115" max="115" width="12.88671875" bestFit="1" customWidth="1"/>
    <col min="116" max="116" width="12.6640625" bestFit="1" customWidth="1"/>
    <col min="117" max="117" width="13.44140625" bestFit="1" customWidth="1"/>
    <col min="118" max="118" width="13.33203125" bestFit="1" customWidth="1"/>
    <col min="119" max="120" width="12" bestFit="1" customWidth="1"/>
    <col min="121" max="121" width="8.44140625" bestFit="1" customWidth="1"/>
    <col min="122" max="125" width="12" bestFit="1" customWidth="1"/>
    <col min="126" max="126" width="10" bestFit="1" customWidth="1"/>
    <col min="127" max="127" width="10.33203125" bestFit="1" customWidth="1"/>
    <col min="128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10.5546875" bestFit="1" customWidth="1"/>
    <col min="143" max="143" width="10.44140625" bestFit="1" customWidth="1"/>
    <col min="144" max="144" width="12.44140625" bestFit="1" customWidth="1"/>
    <col min="145" max="145" width="12.33203125" bestFit="1" customWidth="1"/>
    <col min="146" max="146" width="14" bestFit="1" customWidth="1"/>
    <col min="147" max="147" width="13.88671875" bestFit="1" customWidth="1"/>
    <col min="148" max="148" width="11.44140625" bestFit="1" customWidth="1"/>
    <col min="149" max="149" width="11.33203125" bestFit="1" customWidth="1"/>
    <col min="150" max="150" width="12.88671875" bestFit="1" customWidth="1"/>
    <col min="151" max="151" width="12.6640625" bestFit="1" customWidth="1"/>
    <col min="152" max="152" width="13.44140625" bestFit="1" customWidth="1"/>
    <col min="153" max="153" width="13.33203125" bestFit="1" customWidth="1"/>
    <col min="154" max="155" width="12" bestFit="1" customWidth="1"/>
    <col min="156" max="156" width="8.44140625" bestFit="1" customWidth="1"/>
    <col min="157" max="160" width="12" bestFit="1" customWidth="1"/>
    <col min="161" max="161" width="10" bestFit="1" customWidth="1"/>
    <col min="162" max="162" width="10.33203125" bestFit="1" customWidth="1"/>
    <col min="163" max="164" width="12" bestFit="1" customWidth="1"/>
    <col min="165" max="165" width="8.6640625" bestFit="1" customWidth="1"/>
    <col min="166" max="166" width="8.44140625" bestFit="1" customWidth="1"/>
    <col min="167" max="170" width="12" bestFit="1" customWidth="1"/>
    <col min="171" max="171" width="10.5546875" bestFit="1" customWidth="1"/>
    <col min="172" max="172" width="10.44140625" bestFit="1" customWidth="1"/>
    <col min="173" max="173" width="12.44140625" bestFit="1" customWidth="1"/>
    <col min="174" max="174" width="12.33203125" bestFit="1" customWidth="1"/>
    <col min="175" max="175" width="14" bestFit="1" customWidth="1"/>
    <col min="176" max="176" width="13.88671875" bestFit="1" customWidth="1"/>
    <col min="177" max="177" width="11.44140625" bestFit="1" customWidth="1"/>
    <col min="178" max="178" width="11.33203125" bestFit="1" customWidth="1"/>
    <col min="179" max="179" width="12.88671875" bestFit="1" customWidth="1"/>
    <col min="180" max="180" width="12.6640625" bestFit="1" customWidth="1"/>
    <col min="181" max="181" width="13.44140625" bestFit="1" customWidth="1"/>
    <col min="182" max="182" width="13.33203125" bestFit="1" customWidth="1"/>
    <col min="183" max="184" width="12" bestFit="1" customWidth="1"/>
    <col min="185" max="185" width="8.44140625" bestFit="1" customWidth="1"/>
    <col min="186" max="189" width="12" bestFit="1" customWidth="1"/>
    <col min="190" max="190" width="10" bestFit="1" customWidth="1"/>
    <col min="191" max="191" width="10.33203125" bestFit="1" customWidth="1"/>
    <col min="192" max="193" width="12" bestFit="1" customWidth="1"/>
    <col min="194" max="194" width="8.6640625" bestFit="1" customWidth="1"/>
    <col min="195" max="195" width="8.44140625" bestFit="1" customWidth="1"/>
    <col min="196" max="199" width="12" bestFit="1" customWidth="1"/>
    <col min="200" max="200" width="10.5546875" bestFit="1" customWidth="1"/>
    <col min="201" max="201" width="10.44140625" bestFit="1" customWidth="1"/>
    <col min="202" max="202" width="12.44140625" bestFit="1" customWidth="1"/>
    <col min="203" max="203" width="12.33203125" bestFit="1" customWidth="1"/>
    <col min="204" max="204" width="14" bestFit="1" customWidth="1"/>
    <col min="205" max="205" width="13.88671875" bestFit="1" customWidth="1"/>
    <col min="206" max="206" width="11.44140625" bestFit="1" customWidth="1"/>
    <col min="207" max="207" width="11.33203125" bestFit="1" customWidth="1"/>
    <col min="208" max="208" width="12.88671875" bestFit="1" customWidth="1"/>
    <col min="209" max="209" width="12.6640625" bestFit="1" customWidth="1"/>
    <col min="210" max="210" width="13.44140625" bestFit="1" customWidth="1"/>
    <col min="211" max="211" width="13.33203125" bestFit="1" customWidth="1"/>
    <col min="212" max="213" width="12" bestFit="1" customWidth="1"/>
    <col min="214" max="214" width="8.44140625" bestFit="1" customWidth="1"/>
    <col min="215" max="218" width="12" bestFit="1" customWidth="1"/>
    <col min="219" max="219" width="10" bestFit="1" customWidth="1"/>
    <col min="220" max="220" width="10.33203125" bestFit="1" customWidth="1"/>
    <col min="221" max="227" width="12" bestFit="1" customWidth="1"/>
    <col min="228" max="228" width="6.33203125" bestFit="1" customWidth="1"/>
    <col min="229" max="229" width="8.6640625" bestFit="1" customWidth="1"/>
    <col min="230" max="230" width="8.44140625" bestFit="1" customWidth="1"/>
    <col min="231" max="234" width="12" bestFit="1" customWidth="1"/>
    <col min="235" max="235" width="10.5546875" bestFit="1" customWidth="1"/>
    <col min="236" max="236" width="10.44140625" bestFit="1" customWidth="1"/>
    <col min="237" max="237" width="12.44140625" bestFit="1" customWidth="1"/>
    <col min="238" max="238" width="12.33203125" bestFit="1" customWidth="1"/>
    <col min="239" max="239" width="14" bestFit="1" customWidth="1"/>
    <col min="240" max="240" width="13.88671875" bestFit="1" customWidth="1"/>
    <col min="241" max="241" width="11.44140625" bestFit="1" customWidth="1"/>
    <col min="242" max="242" width="11.33203125" bestFit="1" customWidth="1"/>
    <col min="243" max="243" width="12.88671875" bestFit="1" customWidth="1"/>
    <col min="244" max="244" width="12.6640625" bestFit="1" customWidth="1"/>
    <col min="245" max="245" width="13.44140625" bestFit="1" customWidth="1"/>
    <col min="246" max="246" width="13.33203125" bestFit="1" customWidth="1"/>
    <col min="247" max="248" width="12" bestFit="1" customWidth="1"/>
    <col min="249" max="249" width="8.44140625" bestFit="1" customWidth="1"/>
    <col min="250" max="253" width="12" bestFit="1" customWidth="1"/>
    <col min="254" max="254" width="10" bestFit="1" customWidth="1"/>
    <col min="255" max="255" width="10.33203125" bestFit="1" customWidth="1"/>
    <col min="256" max="256" width="12" bestFit="1" customWidth="1"/>
    <col min="257" max="257" width="6.33203125" bestFit="1" customWidth="1"/>
    <col min="258" max="258" width="8.6640625" bestFit="1" customWidth="1"/>
    <col min="259" max="259" width="8.44140625" bestFit="1" customWidth="1"/>
    <col min="260" max="263" width="12" bestFit="1" customWidth="1"/>
    <col min="264" max="264" width="10.5546875" bestFit="1" customWidth="1"/>
    <col min="265" max="265" width="10.44140625" bestFit="1" customWidth="1"/>
    <col min="266" max="266" width="12.44140625" bestFit="1" customWidth="1"/>
    <col min="267" max="267" width="12.33203125" bestFit="1" customWidth="1"/>
    <col min="268" max="268" width="14" bestFit="1" customWidth="1"/>
    <col min="269" max="269" width="13.88671875" bestFit="1" customWidth="1"/>
    <col min="270" max="270" width="11.44140625" bestFit="1" customWidth="1"/>
    <col min="271" max="271" width="11.33203125" bestFit="1" customWidth="1"/>
    <col min="272" max="272" width="12.88671875" bestFit="1" customWidth="1"/>
    <col min="273" max="273" width="12.6640625" bestFit="1" customWidth="1"/>
    <col min="274" max="274" width="13.44140625" bestFit="1" customWidth="1"/>
    <col min="275" max="275" width="13.33203125" bestFit="1" customWidth="1"/>
    <col min="276" max="277" width="12" bestFit="1" customWidth="1"/>
    <col min="278" max="278" width="8.44140625" bestFit="1" customWidth="1"/>
    <col min="279" max="282" width="12" bestFit="1" customWidth="1"/>
    <col min="283" max="283" width="10" bestFit="1" customWidth="1"/>
    <col min="284" max="284" width="10.33203125" bestFit="1" customWidth="1"/>
    <col min="285" max="285" width="12" bestFit="1" customWidth="1"/>
    <col min="286" max="286" width="6.33203125" bestFit="1" customWidth="1"/>
    <col min="287" max="287" width="8.6640625" bestFit="1" customWidth="1"/>
    <col min="288" max="288" width="8.44140625" bestFit="1" customWidth="1"/>
    <col min="289" max="292" width="12" bestFit="1" customWidth="1"/>
    <col min="293" max="293" width="10.5546875" bestFit="1" customWidth="1"/>
    <col min="294" max="294" width="10.44140625" bestFit="1" customWidth="1"/>
    <col min="295" max="295" width="12.44140625" bestFit="1" customWidth="1"/>
    <col min="296" max="296" width="12.33203125" bestFit="1" customWidth="1"/>
    <col min="297" max="297" width="14" bestFit="1" customWidth="1"/>
    <col min="298" max="298" width="13.88671875" bestFit="1" customWidth="1"/>
    <col min="299" max="299" width="11.44140625" bestFit="1" customWidth="1"/>
    <col min="300" max="300" width="11.33203125" bestFit="1" customWidth="1"/>
    <col min="301" max="301" width="12.88671875" bestFit="1" customWidth="1"/>
    <col min="302" max="302" width="12.6640625" bestFit="1" customWidth="1"/>
    <col min="303" max="303" width="13.44140625" bestFit="1" customWidth="1"/>
    <col min="304" max="304" width="13.33203125" bestFit="1" customWidth="1"/>
    <col min="305" max="306" width="12" bestFit="1" customWidth="1"/>
    <col min="307" max="307" width="8.44140625" bestFit="1" customWidth="1"/>
    <col min="308" max="311" width="12" bestFit="1" customWidth="1"/>
    <col min="312" max="312" width="10" bestFit="1" customWidth="1"/>
    <col min="313" max="313" width="10.33203125" bestFit="1" customWidth="1"/>
  </cols>
  <sheetData>
    <row r="1" spans="1:313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" customHeight="1" x14ac:dyDescent="0.3">
      <c r="A3">
        <v>2017</v>
      </c>
      <c r="B3">
        <v>5.4733338930519935</v>
      </c>
      <c r="C3">
        <v>0.46926612243544741</v>
      </c>
      <c r="D3">
        <v>0.15712621635488924</v>
      </c>
      <c r="E3">
        <v>0.95935999999999999</v>
      </c>
      <c r="F3">
        <v>-0.34523503858589266</v>
      </c>
      <c r="G3">
        <v>1.0844418513672343</v>
      </c>
      <c r="H3">
        <v>0</v>
      </c>
      <c r="I3">
        <v>1.6965249468963977E-2</v>
      </c>
      <c r="J3">
        <v>5.2631578947368363E-2</v>
      </c>
      <c r="K3">
        <v>0.10644457572790732</v>
      </c>
      <c r="L3">
        <v>0.1</v>
      </c>
      <c r="M3">
        <v>0.2</v>
      </c>
      <c r="N3">
        <v>0.3</v>
      </c>
      <c r="O3">
        <v>1.0046334059219402</v>
      </c>
      <c r="P3">
        <v>4.3121018466097082E-2</v>
      </c>
      <c r="Q3">
        <v>0.32365706001785771</v>
      </c>
      <c r="R3">
        <v>0.14516752698518012</v>
      </c>
      <c r="S3">
        <v>1.2048192771084338E-2</v>
      </c>
      <c r="T3">
        <v>0</v>
      </c>
      <c r="U3">
        <v>5.301204819277109E-2</v>
      </c>
      <c r="V3">
        <v>0</v>
      </c>
      <c r="W3">
        <v>0</v>
      </c>
      <c r="X3">
        <v>0</v>
      </c>
      <c r="Y3">
        <v>0</v>
      </c>
      <c r="Z3">
        <v>6.5060240963855431E-2</v>
      </c>
      <c r="AA3">
        <v>0</v>
      </c>
      <c r="AB3">
        <v>0</v>
      </c>
      <c r="AC3">
        <v>0</v>
      </c>
      <c r="AD3">
        <v>0</v>
      </c>
      <c r="AE3">
        <v>6.0240963855421686E-2</v>
      </c>
      <c r="AF3">
        <v>0</v>
      </c>
      <c r="AG3">
        <v>0</v>
      </c>
      <c r="AH3">
        <v>0</v>
      </c>
      <c r="AI3">
        <v>0.17954879345979502</v>
      </c>
      <c r="AJ3">
        <v>0.24355119777528919</v>
      </c>
      <c r="AK3">
        <v>5.7775949932522934E-2</v>
      </c>
      <c r="AL3">
        <v>2.0066251154893792E-2</v>
      </c>
      <c r="AM3">
        <v>1.1479591217867724</v>
      </c>
      <c r="AN3">
        <v>2.4868752687040101</v>
      </c>
      <c r="AO3">
        <v>4.0731289185726535E-2</v>
      </c>
      <c r="AP3">
        <v>1.0120481927710845E-2</v>
      </c>
      <c r="AQ3">
        <v>0</v>
      </c>
      <c r="AR3">
        <v>0</v>
      </c>
      <c r="AS3">
        <v>5.5399888089124605E-2</v>
      </c>
      <c r="AT3">
        <v>1.3143931918407487E-2</v>
      </c>
      <c r="AU3">
        <v>2.4868518733362004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4.5594421551641796E-3</v>
      </c>
      <c r="BM3">
        <v>1.15121078993877</v>
      </c>
      <c r="BN3">
        <v>1.0240235973128669</v>
      </c>
      <c r="BO3">
        <v>0.20169088667278476</v>
      </c>
      <c r="BP3">
        <v>0.2</v>
      </c>
      <c r="BQ3">
        <v>0</v>
      </c>
      <c r="BR3">
        <v>1.2336507859706677E-2</v>
      </c>
      <c r="BS3">
        <v>8.5542168674698806E-3</v>
      </c>
      <c r="BT3">
        <v>0</v>
      </c>
      <c r="BU3">
        <v>0</v>
      </c>
      <c r="BV3">
        <v>1.6753988115837171E-2</v>
      </c>
      <c r="BW3">
        <v>3.974699107673227E-3</v>
      </c>
      <c r="BX3">
        <v>2.4868648779487055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1.3796413179108524E-3</v>
      </c>
      <c r="CP3">
        <v>1.1494021641293739</v>
      </c>
      <c r="CQ3">
        <v>1.0188726197594418</v>
      </c>
      <c r="CR3">
        <v>0.20201144503762788</v>
      </c>
      <c r="CS3">
        <v>0.2</v>
      </c>
      <c r="CT3">
        <v>0</v>
      </c>
      <c r="CU3">
        <v>0.12648123980961989</v>
      </c>
      <c r="CV3">
        <v>6.2650602409638559E-3</v>
      </c>
      <c r="CW3">
        <v>0</v>
      </c>
      <c r="CX3">
        <v>0</v>
      </c>
      <c r="CY3">
        <v>0.17139702709267382</v>
      </c>
      <c r="CZ3">
        <v>4.0657318906442218E-2</v>
      </c>
      <c r="DA3">
        <v>2.486883847903449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1.4127164333746561E-2</v>
      </c>
      <c r="DS3">
        <v>1.1467690152771459</v>
      </c>
      <c r="DT3">
        <v>1.0115834536323047</v>
      </c>
      <c r="DU3">
        <v>0.20247995748662587</v>
      </c>
      <c r="DV3">
        <v>0.2</v>
      </c>
      <c r="DW3">
        <v>0</v>
      </c>
      <c r="DX3">
        <v>0.21562621322976377</v>
      </c>
      <c r="DY3">
        <v>0.34164334291374371</v>
      </c>
      <c r="DZ3">
        <v>4.9265332358367664E-2</v>
      </c>
      <c r="EA3">
        <v>3.1669058337469476E-2</v>
      </c>
      <c r="EB3">
        <v>3.4649085769204118</v>
      </c>
      <c r="EC3">
        <v>9.4139532825012022</v>
      </c>
      <c r="ED3">
        <v>2.8240788029953667E-2</v>
      </c>
      <c r="EE3">
        <v>2.3855421686746988E-3</v>
      </c>
      <c r="EF3">
        <v>0</v>
      </c>
      <c r="EG3">
        <v>0</v>
      </c>
      <c r="EH3">
        <v>4.4731145025903134E-2</v>
      </c>
      <c r="EI3">
        <v>6.4502684624125391E-3</v>
      </c>
      <c r="EJ3">
        <v>9.4139632566754976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4.147329041576526E-3</v>
      </c>
      <c r="FB3">
        <v>3.4638044222868105</v>
      </c>
      <c r="FC3">
        <v>3.3568860385466182</v>
      </c>
      <c r="FD3">
        <v>0.21362249774776657</v>
      </c>
      <c r="FE3">
        <v>0.2</v>
      </c>
      <c r="FF3">
        <v>0</v>
      </c>
      <c r="FG3">
        <v>3.6886223670750687E-2</v>
      </c>
      <c r="FH3">
        <v>2.9277108433734943E-3</v>
      </c>
      <c r="FI3">
        <v>0</v>
      </c>
      <c r="FJ3">
        <v>0</v>
      </c>
      <c r="FK3">
        <v>5.8456349537828516E-2</v>
      </c>
      <c r="FL3">
        <v>8.4294770349466162E-3</v>
      </c>
      <c r="FM3">
        <v>9.4139463466687001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5.4178530664800838E-3</v>
      </c>
      <c r="GE3">
        <v>3.465676590728024</v>
      </c>
      <c r="GF3">
        <v>3.3619005293442821</v>
      </c>
      <c r="GG3">
        <v>0.21350593996735986</v>
      </c>
      <c r="GH3">
        <v>0.2</v>
      </c>
      <c r="GI3">
        <v>0</v>
      </c>
      <c r="GJ3">
        <v>0.15049920389484928</v>
      </c>
      <c r="GK3">
        <v>2.7108433734939759E-3</v>
      </c>
      <c r="GL3">
        <v>0</v>
      </c>
      <c r="GM3">
        <v>0</v>
      </c>
      <c r="GN3">
        <v>0.23845584468806932</v>
      </c>
      <c r="GO3">
        <v>3.4385586861008503E-2</v>
      </c>
      <c r="GP3">
        <v>9.4139531117709137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2.2103876367761448E-2</v>
      </c>
      <c r="HH3">
        <v>3.4649274798152496</v>
      </c>
      <c r="HI3">
        <v>3.3598889118630453</v>
      </c>
      <c r="HJ3">
        <v>0.21355256304929632</v>
      </c>
      <c r="HK3">
        <v>0.2</v>
      </c>
      <c r="HL3">
        <v>0</v>
      </c>
      <c r="HM3">
        <v>0.12417178163788249</v>
      </c>
      <c r="HN3">
        <v>0.16878845794839364</v>
      </c>
      <c r="HO3">
        <v>3.8126244694289532E-2</v>
      </c>
      <c r="HP3">
        <v>1.566862611424396E-2</v>
      </c>
      <c r="HQ3">
        <v>6.5896079982234301</v>
      </c>
      <c r="HR3">
        <v>14.639126273202963</v>
      </c>
      <c r="HS3">
        <v>2.3354122076859479E-2</v>
      </c>
      <c r="HT3">
        <v>0</v>
      </c>
      <c r="HU3">
        <v>0</v>
      </c>
      <c r="HV3">
        <v>0</v>
      </c>
      <c r="HW3">
        <v>3.1745588249569634E-2</v>
      </c>
      <c r="HX3">
        <v>7.1707513669999456E-3</v>
      </c>
      <c r="HY3">
        <v>14.639126273202963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2.9469417465222848E-3</v>
      </c>
      <c r="IQ3">
        <v>6.5896079982235127</v>
      </c>
      <c r="IR3">
        <v>6.334571271535709</v>
      </c>
      <c r="IS3">
        <v>0.2126976622754545</v>
      </c>
      <c r="IT3">
        <v>0.2</v>
      </c>
      <c r="IU3">
        <v>0</v>
      </c>
      <c r="IV3">
        <v>2.8288279968681641E-2</v>
      </c>
      <c r="IW3">
        <v>0</v>
      </c>
      <c r="IX3">
        <v>0</v>
      </c>
      <c r="IY3">
        <v>0</v>
      </c>
      <c r="IZ3">
        <v>3.8452658816240576E-2</v>
      </c>
      <c r="JA3">
        <v>8.6857566980217352E-3</v>
      </c>
      <c r="JB3">
        <v>14.639126273202958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3.5695588514380052E-3</v>
      </c>
      <c r="JT3">
        <v>6.5896079982234586</v>
      </c>
      <c r="JU3">
        <v>6.3345712715356974</v>
      </c>
      <c r="JV3">
        <v>0.21269766227545625</v>
      </c>
      <c r="JW3">
        <v>0.2</v>
      </c>
      <c r="JX3">
        <v>0</v>
      </c>
      <c r="JY3">
        <v>7.2529379592341167E-2</v>
      </c>
      <c r="JZ3">
        <v>0</v>
      </c>
      <c r="KA3">
        <v>0</v>
      </c>
      <c r="KB3">
        <v>0</v>
      </c>
      <c r="KC3">
        <v>9.8590210882583143E-2</v>
      </c>
      <c r="KD3">
        <v>2.2269736629267851E-2</v>
      </c>
      <c r="KE3">
        <v>14.639126273202962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9.1521255162836448E-3</v>
      </c>
      <c r="KW3">
        <v>6.5896079982234124</v>
      </c>
      <c r="KX3">
        <v>6.3345712715357019</v>
      </c>
      <c r="KY3">
        <v>0.21269766227545775</v>
      </c>
      <c r="KZ3">
        <v>0.2</v>
      </c>
      <c r="LA3">
        <v>0</v>
      </c>
    </row>
    <row r="4" spans="1:313" ht="14.4" customHeight="1" x14ac:dyDescent="0.3">
      <c r="A4">
        <v>2018</v>
      </c>
      <c r="B4">
        <v>5.4733338930519935</v>
      </c>
      <c r="C4">
        <v>0.47053315553354536</v>
      </c>
      <c r="D4">
        <v>0.16698655548059321</v>
      </c>
      <c r="E4">
        <v>0.96880999999999995</v>
      </c>
      <c r="F4">
        <v>-0.36492000719042522</v>
      </c>
      <c r="G4">
        <v>1.0477632545233546</v>
      </c>
      <c r="H4">
        <v>0</v>
      </c>
      <c r="I4">
        <v>1.7523338645395049E-2</v>
      </c>
      <c r="J4">
        <v>5.2631578947368363E-2</v>
      </c>
      <c r="K4">
        <v>0.11342978022124732</v>
      </c>
      <c r="L4">
        <v>0.1</v>
      </c>
      <c r="M4">
        <v>0.2</v>
      </c>
      <c r="N4">
        <v>0.3</v>
      </c>
      <c r="O4">
        <v>1.0175998455509938</v>
      </c>
      <c r="P4">
        <v>4.6010596028775955E-2</v>
      </c>
      <c r="Q4">
        <v>0.34395027037601156</v>
      </c>
      <c r="R4">
        <v>0.14395679977523609</v>
      </c>
      <c r="S4">
        <v>2.4096385542168676E-2</v>
      </c>
      <c r="T4">
        <v>0</v>
      </c>
      <c r="U4">
        <v>0.10602409638554218</v>
      </c>
      <c r="V4">
        <v>0</v>
      </c>
      <c r="W4">
        <v>0</v>
      </c>
      <c r="X4">
        <v>0</v>
      </c>
      <c r="Y4">
        <v>0</v>
      </c>
      <c r="Z4">
        <v>0.13012048192771086</v>
      </c>
      <c r="AA4">
        <v>0</v>
      </c>
      <c r="AB4">
        <v>0</v>
      </c>
      <c r="AC4">
        <v>0</v>
      </c>
      <c r="AD4">
        <v>0</v>
      </c>
      <c r="AE4">
        <v>0.12048192771084337</v>
      </c>
      <c r="AF4">
        <v>0</v>
      </c>
      <c r="AG4">
        <v>0</v>
      </c>
      <c r="AH4">
        <v>0</v>
      </c>
      <c r="AI4">
        <v>0.18199892418292324</v>
      </c>
      <c r="AJ4">
        <v>0.2414417011576219</v>
      </c>
      <c r="AK4">
        <v>5.5018135580338398E-2</v>
      </c>
      <c r="AL4">
        <v>1.9183351378608066E-2</v>
      </c>
      <c r="AM4">
        <v>1.1594862057398743</v>
      </c>
      <c r="AN4">
        <v>2.6476429181824104</v>
      </c>
      <c r="AO4">
        <v>4.1165225754389551E-2</v>
      </c>
      <c r="AP4">
        <v>2.0240963855421689E-2</v>
      </c>
      <c r="AQ4">
        <v>0</v>
      </c>
      <c r="AR4">
        <v>0</v>
      </c>
      <c r="AS4">
        <v>5.4901631116611317E-2</v>
      </c>
      <c r="AT4">
        <v>1.251628574639275E-2</v>
      </c>
      <c r="AU4">
        <v>2.6475917778482354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4.3493015949264647E-3</v>
      </c>
      <c r="BM4">
        <v>1.166179186620715</v>
      </c>
      <c r="BN4">
        <v>1.0587084103503333</v>
      </c>
      <c r="BO4">
        <v>0.20510918236892814</v>
      </c>
      <c r="BP4">
        <v>0.2</v>
      </c>
      <c r="BQ4">
        <v>0</v>
      </c>
      <c r="BR4">
        <v>1.248846450557092E-2</v>
      </c>
      <c r="BS4">
        <v>1.7108433734939761E-2</v>
      </c>
      <c r="BT4">
        <v>0</v>
      </c>
      <c r="BU4">
        <v>0</v>
      </c>
      <c r="BV4">
        <v>1.6606248301518804E-2</v>
      </c>
      <c r="BW4">
        <v>3.784941827276797E-3</v>
      </c>
      <c r="BX4">
        <v>2.6476202027014177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1.3176043249873673E-3</v>
      </c>
      <c r="CP4">
        <v>1.1624520835009453</v>
      </c>
      <c r="CQ4">
        <v>1.0524697561677954</v>
      </c>
      <c r="CR4">
        <v>0.20575678122261032</v>
      </c>
      <c r="CS4">
        <v>0.2</v>
      </c>
      <c r="CT4">
        <v>0</v>
      </c>
      <c r="CU4">
        <v>0.12834625479743383</v>
      </c>
      <c r="CV4">
        <v>1.2530120481927712E-2</v>
      </c>
      <c r="CW4">
        <v>0</v>
      </c>
      <c r="CX4">
        <v>0</v>
      </c>
      <c r="CY4">
        <v>0.16993269274057518</v>
      </c>
      <c r="CZ4">
        <v>3.8716908006668854E-2</v>
      </c>
      <c r="DA4">
        <v>2.6476616713279282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1.3516465473098154E-2</v>
      </c>
      <c r="DS4">
        <v>1.1570417166627385</v>
      </c>
      <c r="DT4">
        <v>1.0436444963660876</v>
      </c>
      <c r="DU4">
        <v>0.20670117120347142</v>
      </c>
      <c r="DV4">
        <v>0.2</v>
      </c>
      <c r="DW4">
        <v>0</v>
      </c>
      <c r="DX4">
        <v>0.23097987062528744</v>
      </c>
      <c r="DY4">
        <v>0.34513350553451727</v>
      </c>
      <c r="DZ4">
        <v>4.9964090383720967E-2</v>
      </c>
      <c r="EA4">
        <v>3.4148641286220145E-2</v>
      </c>
      <c r="EB4">
        <v>3.4590740128884692</v>
      </c>
      <c r="EC4">
        <v>9.8294681328089943</v>
      </c>
      <c r="ED4">
        <v>3.0261508245451152E-2</v>
      </c>
      <c r="EE4">
        <v>4.7710843373493976E-3</v>
      </c>
      <c r="EF4">
        <v>0</v>
      </c>
      <c r="EG4">
        <v>0</v>
      </c>
      <c r="EH4">
        <v>4.5189214680786176E-2</v>
      </c>
      <c r="EI4">
        <v>6.5417703265128252E-3</v>
      </c>
      <c r="EJ4">
        <v>9.8294891136450513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4.4732703770217468E-3</v>
      </c>
      <c r="FB4">
        <v>3.4568589063841411</v>
      </c>
      <c r="FC4">
        <v>3.4673873841520226</v>
      </c>
      <c r="FD4">
        <v>0.22803517472821488</v>
      </c>
      <c r="FE4">
        <v>0.2</v>
      </c>
      <c r="FF4">
        <v>0</v>
      </c>
      <c r="FG4">
        <v>3.9503771397707756E-2</v>
      </c>
      <c r="FH4">
        <v>5.8554216867469887E-3</v>
      </c>
      <c r="FI4">
        <v>0</v>
      </c>
      <c r="FJ4">
        <v>0</v>
      </c>
      <c r="FK4">
        <v>5.905252328030286E-2</v>
      </c>
      <c r="FL4">
        <v>8.5490242806089672E-3</v>
      </c>
      <c r="FM4">
        <v>9.829453540143037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5.8409487322495747E-3</v>
      </c>
      <c r="GE4">
        <v>3.4606155009165049</v>
      </c>
      <c r="GF4">
        <v>3.4734722047289992</v>
      </c>
      <c r="GG4">
        <v>0.22778659047194533</v>
      </c>
      <c r="GH4">
        <v>0.2</v>
      </c>
      <c r="GI4">
        <v>0</v>
      </c>
      <c r="GJ4">
        <v>0.16121460122128381</v>
      </c>
      <c r="GK4">
        <v>5.4216867469879517E-3</v>
      </c>
      <c r="GL4">
        <v>0</v>
      </c>
      <c r="GM4">
        <v>0</v>
      </c>
      <c r="GN4">
        <v>0.24089175360783521</v>
      </c>
      <c r="GO4">
        <v>3.4873295776599179E-2</v>
      </c>
      <c r="GP4">
        <v>9.829467774404236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2.3834422990326034E-2</v>
      </c>
      <c r="HH4">
        <v>3.4591118658808853</v>
      </c>
      <c r="HI4">
        <v>3.4710312226551325</v>
      </c>
      <c r="HJ4">
        <v>0.22788602258678145</v>
      </c>
      <c r="HK4">
        <v>0.2</v>
      </c>
      <c r="HL4">
        <v>0</v>
      </c>
      <c r="HM4">
        <v>0.13253604986950404</v>
      </c>
      <c r="HN4">
        <v>0.17054014344046467</v>
      </c>
      <c r="HO4">
        <v>3.8974573811176708E-2</v>
      </c>
      <c r="HP4">
        <v>1.6931055794005105E-2</v>
      </c>
      <c r="HQ4">
        <v>6.5835141699384714</v>
      </c>
      <c r="HR4">
        <v>15.1221184855973</v>
      </c>
      <c r="HS4">
        <v>2.4927266464322449E-2</v>
      </c>
      <c r="HT4">
        <v>0</v>
      </c>
      <c r="HU4">
        <v>0</v>
      </c>
      <c r="HV4">
        <v>0</v>
      </c>
      <c r="HW4">
        <v>3.2075043752925379E-2</v>
      </c>
      <c r="HX4">
        <v>7.3303043789307454E-3</v>
      </c>
      <c r="HY4">
        <v>15.122118485597287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3.18437843677267E-3</v>
      </c>
      <c r="IQ4">
        <v>6.5835141699384971</v>
      </c>
      <c r="IR4">
        <v>6.5420880588962769</v>
      </c>
      <c r="IS4">
        <v>0.22614574971625861</v>
      </c>
      <c r="IT4">
        <v>0.2</v>
      </c>
      <c r="IU4">
        <v>0</v>
      </c>
      <c r="IV4">
        <v>3.0193791497534622E-2</v>
      </c>
      <c r="IW4">
        <v>0</v>
      </c>
      <c r="IX4">
        <v>0</v>
      </c>
      <c r="IY4">
        <v>0</v>
      </c>
      <c r="IZ4">
        <v>3.8851720253252793E-2</v>
      </c>
      <c r="JA4">
        <v>8.8790193801508658E-3</v>
      </c>
      <c r="JB4">
        <v>15.122118485597291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3.857160138548481E-3</v>
      </c>
      <c r="JT4">
        <v>6.5835141699386064</v>
      </c>
      <c r="JU4">
        <v>6.5420880588962653</v>
      </c>
      <c r="JV4">
        <v>0.22614574971625481</v>
      </c>
      <c r="JW4">
        <v>0.2</v>
      </c>
      <c r="JX4">
        <v>0</v>
      </c>
      <c r="JY4">
        <v>7.7414991907646696E-2</v>
      </c>
      <c r="JZ4">
        <v>0</v>
      </c>
      <c r="KA4">
        <v>0</v>
      </c>
      <c r="KB4">
        <v>0</v>
      </c>
      <c r="KC4">
        <v>9.9613379434286123E-2</v>
      </c>
      <c r="KD4">
        <v>2.2765250052095114E-2</v>
      </c>
      <c r="KE4">
        <v>15.122118485597293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9.8895172186839186E-3</v>
      </c>
      <c r="KW4">
        <v>6.5835141699384332</v>
      </c>
      <c r="KX4">
        <v>6.5420880588962671</v>
      </c>
      <c r="KY4">
        <v>0.22614574971626084</v>
      </c>
      <c r="KZ4">
        <v>0.2</v>
      </c>
      <c r="LA4">
        <v>0</v>
      </c>
    </row>
    <row r="5" spans="1:313" ht="14.4" customHeight="1" x14ac:dyDescent="0.3">
      <c r="A5">
        <v>2019</v>
      </c>
      <c r="B5">
        <v>5.4733338930519935</v>
      </c>
      <c r="C5">
        <v>0.47438245487702396</v>
      </c>
      <c r="D5">
        <v>0.17689998660121473</v>
      </c>
      <c r="E5">
        <v>0.97841</v>
      </c>
      <c r="F5">
        <v>-0.38467512835310474</v>
      </c>
      <c r="G5">
        <v>1.0438551069639037</v>
      </c>
      <c r="H5">
        <v>0</v>
      </c>
      <c r="I5">
        <v>1.8262747988331409E-2</v>
      </c>
      <c r="J5">
        <v>5.2631578947368363E-2</v>
      </c>
      <c r="K5">
        <v>0.1207425338096263</v>
      </c>
      <c r="L5">
        <v>0.1</v>
      </c>
      <c r="M5">
        <v>0.2</v>
      </c>
      <c r="N5">
        <v>0.3</v>
      </c>
      <c r="O5">
        <v>1.0365823948055206</v>
      </c>
      <c r="P5">
        <v>4.9284154459833203E-2</v>
      </c>
      <c r="Q5">
        <v>0.36518942285900563</v>
      </c>
      <c r="R5">
        <v>0.14238209014716643</v>
      </c>
      <c r="S5">
        <v>3.6144578313253017E-2</v>
      </c>
      <c r="T5">
        <v>0</v>
      </c>
      <c r="U5">
        <v>0.15903614457831328</v>
      </c>
      <c r="V5">
        <v>0</v>
      </c>
      <c r="W5">
        <v>0</v>
      </c>
      <c r="X5">
        <v>0</v>
      </c>
      <c r="Y5">
        <v>0</v>
      </c>
      <c r="Z5">
        <v>0.19518072289156629</v>
      </c>
      <c r="AA5">
        <v>0</v>
      </c>
      <c r="AB5">
        <v>0</v>
      </c>
      <c r="AC5">
        <v>0</v>
      </c>
      <c r="AD5">
        <v>0</v>
      </c>
      <c r="AE5">
        <v>0.18072289156626506</v>
      </c>
      <c r="AF5">
        <v>0</v>
      </c>
      <c r="AG5">
        <v>0</v>
      </c>
      <c r="AH5">
        <v>0</v>
      </c>
      <c r="AI5">
        <v>0.18412214043934352</v>
      </c>
      <c r="AJ5">
        <v>0.23891340891372448</v>
      </c>
      <c r="AK5">
        <v>5.2390713293302325E-2</v>
      </c>
      <c r="AL5">
        <v>1.8509594078769571E-2</v>
      </c>
      <c r="AM5">
        <v>1.171391945302606</v>
      </c>
      <c r="AN5">
        <v>2.8137930551233854</v>
      </c>
      <c r="AO5">
        <v>4.1518023195605935E-2</v>
      </c>
      <c r="AP5">
        <v>3.0361445783132535E-2</v>
      </c>
      <c r="AQ5">
        <v>0</v>
      </c>
      <c r="AR5">
        <v>0</v>
      </c>
      <c r="AS5">
        <v>5.4297490930057188E-2</v>
      </c>
      <c r="AT5">
        <v>1.1918314045263875E-2</v>
      </c>
      <c r="AU5">
        <v>2.813709268684589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4.1841752724850684E-3</v>
      </c>
      <c r="BM5">
        <v>1.1817341421539485</v>
      </c>
      <c r="BN5">
        <v>1.0908625296751278</v>
      </c>
      <c r="BO5">
        <v>0.20875495556724002</v>
      </c>
      <c r="BP5">
        <v>0.2</v>
      </c>
      <c r="BQ5">
        <v>0</v>
      </c>
      <c r="BR5">
        <v>1.2617032799379604E-2</v>
      </c>
      <c r="BS5">
        <v>2.5662650602409645E-2</v>
      </c>
      <c r="BT5">
        <v>0</v>
      </c>
      <c r="BU5">
        <v>0</v>
      </c>
      <c r="BV5">
        <v>1.6428241043751683E-2</v>
      </c>
      <c r="BW5">
        <v>3.6041563493095911E-3</v>
      </c>
      <c r="BX5">
        <v>2.8137558628978554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1.2696235806010495E-3</v>
      </c>
      <c r="CP5">
        <v>1.1759663144900283</v>
      </c>
      <c r="CQ5">
        <v>1.0833599932503253</v>
      </c>
      <c r="CR5">
        <v>0.20973476334091185</v>
      </c>
      <c r="CS5">
        <v>0.2</v>
      </c>
      <c r="CT5">
        <v>0</v>
      </c>
      <c r="CU5">
        <v>0.12998949139828589</v>
      </c>
      <c r="CV5">
        <v>1.8795180722891564E-2</v>
      </c>
      <c r="CW5">
        <v>0</v>
      </c>
      <c r="CX5">
        <v>0</v>
      </c>
      <c r="CY5">
        <v>0.16818526549645066</v>
      </c>
      <c r="CZ5">
        <v>3.6868242898728865E-2</v>
      </c>
      <c r="DA5">
        <v>2.8138237764053624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1.305590241785827E-2</v>
      </c>
      <c r="DS5">
        <v>1.1676230097062315</v>
      </c>
      <c r="DT5">
        <v>1.072754901857548</v>
      </c>
      <c r="DU5">
        <v>0.21116160925256877</v>
      </c>
      <c r="DV5">
        <v>0.2</v>
      </c>
      <c r="DW5">
        <v>0</v>
      </c>
      <c r="DX5">
        <v>0.24701247441518301</v>
      </c>
      <c r="DY5">
        <v>0.35092048427322275</v>
      </c>
      <c r="DZ5">
        <v>5.0159339808350432E-2</v>
      </c>
      <c r="EA5">
        <v>3.6894287621425312E-2</v>
      </c>
      <c r="EB5">
        <v>3.4538205276552976</v>
      </c>
      <c r="EC5">
        <v>10.352102859180198</v>
      </c>
      <c r="ED5">
        <v>3.237284844911132E-2</v>
      </c>
      <c r="EE5">
        <v>7.1566265060240969E-3</v>
      </c>
      <c r="EF5">
        <v>0</v>
      </c>
      <c r="EG5">
        <v>0</v>
      </c>
      <c r="EH5">
        <v>4.5949251551641083E-2</v>
      </c>
      <c r="EI5">
        <v>6.5673491536022248E-3</v>
      </c>
      <c r="EJ5">
        <v>10.352136722196564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4.8344323204206922E-3</v>
      </c>
      <c r="FB5">
        <v>3.4504633210221396</v>
      </c>
      <c r="FC5">
        <v>3.5533257245774488</v>
      </c>
      <c r="FD5">
        <v>0.24148051047527258</v>
      </c>
      <c r="FE5">
        <v>0.2</v>
      </c>
      <c r="FF5">
        <v>0</v>
      </c>
      <c r="FG5">
        <v>4.2235924148173218E-2</v>
      </c>
      <c r="FH5">
        <v>8.783132530120483E-3</v>
      </c>
      <c r="FI5">
        <v>0</v>
      </c>
      <c r="FJ5">
        <v>0</v>
      </c>
      <c r="FK5">
        <v>6.0040558177377162E-2</v>
      </c>
      <c r="FL5">
        <v>8.582418540011353E-3</v>
      </c>
      <c r="FM5">
        <v>10.352079303496096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6.3092190698814709E-3</v>
      </c>
      <c r="GE5">
        <v>3.4561578392221204</v>
      </c>
      <c r="GF5">
        <v>3.5606619138511126</v>
      </c>
      <c r="GG5">
        <v>0.24109022520479498</v>
      </c>
      <c r="GH5">
        <v>0.2</v>
      </c>
      <c r="GI5">
        <v>0</v>
      </c>
      <c r="GJ5">
        <v>0.17240372705911775</v>
      </c>
      <c r="GK5">
        <v>8.1325301204819272E-3</v>
      </c>
      <c r="GL5">
        <v>0</v>
      </c>
      <c r="GM5">
        <v>0</v>
      </c>
      <c r="GN5">
        <v>0.24493064445484669</v>
      </c>
      <c r="GO5">
        <v>3.5009572114736848E-2</v>
      </c>
      <c r="GP5">
        <v>10.352102281466429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2.5750638656647278E-2</v>
      </c>
      <c r="HH5">
        <v>3.4538778155633243</v>
      </c>
      <c r="HI5">
        <v>3.5577189000502378</v>
      </c>
      <c r="HJ5">
        <v>0.24124634357687619</v>
      </c>
      <c r="HK5">
        <v>0.2</v>
      </c>
      <c r="HL5">
        <v>0</v>
      </c>
      <c r="HM5">
        <v>0.1414051540679605</v>
      </c>
      <c r="HN5">
        <v>0.17346333847501677</v>
      </c>
      <c r="HO5">
        <v>3.9832037045513684E-2</v>
      </c>
      <c r="HP5">
        <v>1.8343440197413043E-2</v>
      </c>
      <c r="HQ5">
        <v>6.5767595577649258</v>
      </c>
      <c r="HR5">
        <v>15.61610032878589</v>
      </c>
      <c r="HS5">
        <v>2.6595359966976748E-2</v>
      </c>
      <c r="HT5">
        <v>0</v>
      </c>
      <c r="HU5">
        <v>0</v>
      </c>
      <c r="HV5">
        <v>0</v>
      </c>
      <c r="HW5">
        <v>3.2624835765175615E-2</v>
      </c>
      <c r="HX5">
        <v>7.4915753278289691E-3</v>
      </c>
      <c r="HY5">
        <v>15.61610032878589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3.4500184826957688E-3</v>
      </c>
      <c r="IQ5">
        <v>6.5767595577649143</v>
      </c>
      <c r="IR5">
        <v>6.705454567753752</v>
      </c>
      <c r="IS5">
        <v>0.23879250765946636</v>
      </c>
      <c r="IT5">
        <v>0.2</v>
      </c>
      <c r="IU5">
        <v>0</v>
      </c>
      <c r="IV5">
        <v>3.2214312579925589E-2</v>
      </c>
      <c r="IW5">
        <v>0</v>
      </c>
      <c r="IX5">
        <v>0</v>
      </c>
      <c r="IY5">
        <v>0</v>
      </c>
      <c r="IZ5">
        <v>3.9517669943671258E-2</v>
      </c>
      <c r="JA5">
        <v>9.0743629575387851E-3</v>
      </c>
      <c r="JB5">
        <v>15.616100328785882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4.1789234643217878E-3</v>
      </c>
      <c r="JT5">
        <v>6.5767595577649836</v>
      </c>
      <c r="JU5">
        <v>6.7054545677537414</v>
      </c>
      <c r="JV5">
        <v>0.23879250765946369</v>
      </c>
      <c r="JW5">
        <v>0.2</v>
      </c>
      <c r="JX5">
        <v>0</v>
      </c>
      <c r="JY5">
        <v>8.2595481521057432E-2</v>
      </c>
      <c r="JZ5">
        <v>0</v>
      </c>
      <c r="KA5">
        <v>0</v>
      </c>
      <c r="KB5">
        <v>0</v>
      </c>
      <c r="KC5">
        <v>0.10132083276616904</v>
      </c>
      <c r="KD5">
        <v>2.3266098760145924E-2</v>
      </c>
      <c r="KE5">
        <v>15.616100328785896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1.0714498250395386E-2</v>
      </c>
      <c r="KW5">
        <v>6.5767595577649658</v>
      </c>
      <c r="KX5">
        <v>6.7054545677537467</v>
      </c>
      <c r="KY5">
        <v>0.23879250765946444</v>
      </c>
      <c r="KZ5">
        <v>0.2</v>
      </c>
      <c r="LA5">
        <v>0</v>
      </c>
    </row>
    <row r="6" spans="1:313" ht="14.4" customHeight="1" x14ac:dyDescent="0.3">
      <c r="A6">
        <v>2020</v>
      </c>
      <c r="B6">
        <v>5.4733338930519935</v>
      </c>
      <c r="C6">
        <v>0.48100787876632245</v>
      </c>
      <c r="D6">
        <v>0.18697138072018551</v>
      </c>
      <c r="E6">
        <v>0.98665999999999998</v>
      </c>
      <c r="F6">
        <v>-0.40525082488043884</v>
      </c>
      <c r="G6">
        <v>1.0427864132156071</v>
      </c>
      <c r="H6">
        <v>0</v>
      </c>
      <c r="I6">
        <v>1.914509322511547E-2</v>
      </c>
      <c r="J6">
        <v>5.2631578947368363E-2</v>
      </c>
      <c r="K6">
        <v>0.12839091594959787</v>
      </c>
      <c r="L6">
        <v>0.1</v>
      </c>
      <c r="M6">
        <v>0.2</v>
      </c>
      <c r="N6">
        <v>0.3</v>
      </c>
      <c r="O6">
        <v>1.0613150712745665</v>
      </c>
      <c r="P6">
        <v>5.2896324037635833E-2</v>
      </c>
      <c r="Q6">
        <v>0.3874037139325347</v>
      </c>
      <c r="R6">
        <v>0.14077054996155755</v>
      </c>
      <c r="S6">
        <v>4.8192771084337352E-2</v>
      </c>
      <c r="T6">
        <v>0</v>
      </c>
      <c r="U6">
        <v>0.21204819277108436</v>
      </c>
      <c r="V6">
        <v>0</v>
      </c>
      <c r="W6">
        <v>0</v>
      </c>
      <c r="X6">
        <v>0</v>
      </c>
      <c r="Y6">
        <v>0</v>
      </c>
      <c r="Z6">
        <v>0.26024096385542173</v>
      </c>
      <c r="AA6">
        <v>0</v>
      </c>
      <c r="AB6">
        <v>0</v>
      </c>
      <c r="AC6">
        <v>0</v>
      </c>
      <c r="AD6">
        <v>0</v>
      </c>
      <c r="AE6">
        <v>0.24096385542168675</v>
      </c>
      <c r="AF6">
        <v>0</v>
      </c>
      <c r="AG6">
        <v>0</v>
      </c>
      <c r="AH6">
        <v>0</v>
      </c>
      <c r="AI6">
        <v>0.18591990897228269</v>
      </c>
      <c r="AJ6">
        <v>0.23613135307567226</v>
      </c>
      <c r="AK6">
        <v>4.9883411291901804E-2</v>
      </c>
      <c r="AL6">
        <v>1.799225386853159E-2</v>
      </c>
      <c r="AM6">
        <v>1.183673653442487</v>
      </c>
      <c r="AN6">
        <v>2.9900702928095977</v>
      </c>
      <c r="AO6">
        <v>4.1790202626892925E-2</v>
      </c>
      <c r="AP6">
        <v>4.0481927710843378E-2</v>
      </c>
      <c r="AQ6">
        <v>0</v>
      </c>
      <c r="AR6">
        <v>0</v>
      </c>
      <c r="AS6">
        <v>5.3624412714484683E-2</v>
      </c>
      <c r="AT6">
        <v>1.1347678985357131E-2</v>
      </c>
      <c r="AU6">
        <v>2.9899481509927464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4.0527150855104816E-3</v>
      </c>
      <c r="BM6">
        <v>1.1978927055204396</v>
      </c>
      <c r="BN6">
        <v>1.1226330156576616</v>
      </c>
      <c r="BO6">
        <v>0.21247392288045097</v>
      </c>
      <c r="BP6">
        <v>0.2</v>
      </c>
      <c r="BQ6">
        <v>0</v>
      </c>
      <c r="BR6">
        <v>1.2722340927817733E-2</v>
      </c>
      <c r="BS6">
        <v>3.4216867469879522E-2</v>
      </c>
      <c r="BT6">
        <v>0</v>
      </c>
      <c r="BU6">
        <v>0</v>
      </c>
      <c r="BV6">
        <v>1.6231249691726072E-2</v>
      </c>
      <c r="BW6">
        <v>3.43163589443916E-3</v>
      </c>
      <c r="BX6">
        <v>2.9900161236924645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1.2321566418974563E-3</v>
      </c>
      <c r="CP6">
        <v>1.1899498935623523</v>
      </c>
      <c r="CQ6">
        <v>1.1136644134379234</v>
      </c>
      <c r="CR6">
        <v>0.21378903013490336</v>
      </c>
      <c r="CS6">
        <v>0.2</v>
      </c>
      <c r="CT6">
        <v>0</v>
      </c>
      <c r="CU6">
        <v>0.13141184687201479</v>
      </c>
      <c r="CV6">
        <v>2.5060240963855424E-2</v>
      </c>
      <c r="CW6">
        <v>0</v>
      </c>
      <c r="CX6">
        <v>0</v>
      </c>
      <c r="CY6">
        <v>0.16627165921812978</v>
      </c>
      <c r="CZ6">
        <v>3.5104096412105504E-2</v>
      </c>
      <c r="DA6">
        <v>2.9901150714814837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1.270766662942506E-2</v>
      </c>
      <c r="DS6">
        <v>1.1785038751479586</v>
      </c>
      <c r="DT6">
        <v>1.1010018325686106</v>
      </c>
      <c r="DU6">
        <v>0.2157017801938948</v>
      </c>
      <c r="DV6">
        <v>0.2</v>
      </c>
      <c r="DW6">
        <v>0</v>
      </c>
      <c r="DX6">
        <v>0.26371657227862133</v>
      </c>
      <c r="DY6">
        <v>0.3590773946665754</v>
      </c>
      <c r="DZ6">
        <v>5.0187096150082718E-2</v>
      </c>
      <c r="EA6">
        <v>3.9873748277452402E-2</v>
      </c>
      <c r="EB6">
        <v>3.449161420179367</v>
      </c>
      <c r="EC6">
        <v>10.938898860228871</v>
      </c>
      <c r="ED6">
        <v>3.4574064852105985E-2</v>
      </c>
      <c r="EE6">
        <v>9.5421686746987953E-3</v>
      </c>
      <c r="EF6">
        <v>0</v>
      </c>
      <c r="EG6">
        <v>0</v>
      </c>
      <c r="EH6">
        <v>4.7021147600474766E-2</v>
      </c>
      <c r="EI6">
        <v>6.570999229826774E-3</v>
      </c>
      <c r="EJ6">
        <v>10.938947915347523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5.2266265539471397E-3</v>
      </c>
      <c r="FB6">
        <v>3.4446227964575069</v>
      </c>
      <c r="FC6">
        <v>3.6226230479419241</v>
      </c>
      <c r="FD6">
        <v>0.25363452961168503</v>
      </c>
      <c r="FE6">
        <v>0.2</v>
      </c>
      <c r="FF6">
        <v>0</v>
      </c>
      <c r="FG6">
        <v>4.5081197139292213E-2</v>
      </c>
      <c r="FH6">
        <v>1.1710843373493977E-2</v>
      </c>
      <c r="FI6">
        <v>0</v>
      </c>
      <c r="FJ6">
        <v>0</v>
      </c>
      <c r="FK6">
        <v>6.1432674761105886E-2</v>
      </c>
      <c r="FL6">
        <v>8.5871532342227594E-3</v>
      </c>
      <c r="FM6">
        <v>10.938864732624733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6.8171154696895844E-3</v>
      </c>
      <c r="GE6">
        <v>3.4523226522968309</v>
      </c>
      <c r="GF6">
        <v>3.631409628823183</v>
      </c>
      <c r="GG6">
        <v>0.25309723828321656</v>
      </c>
      <c r="GH6">
        <v>0.2</v>
      </c>
      <c r="GI6">
        <v>0</v>
      </c>
      <c r="GJ6">
        <v>0.18406135969678744</v>
      </c>
      <c r="GK6">
        <v>1.0843373493975903E-2</v>
      </c>
      <c r="GL6">
        <v>0</v>
      </c>
      <c r="GM6">
        <v>0</v>
      </c>
      <c r="GN6">
        <v>0.25062352128328441</v>
      </c>
      <c r="GO6">
        <v>3.5028943686033182E-2</v>
      </c>
      <c r="GP6">
        <v>10.938898024286434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2.7830011678463898E-2</v>
      </c>
      <c r="HH6">
        <v>3.4492387646098819</v>
      </c>
      <c r="HI6">
        <v>3.6278846343013789</v>
      </c>
      <c r="HJ6">
        <v>0.2533121750897197</v>
      </c>
      <c r="HK6">
        <v>0.2</v>
      </c>
      <c r="HL6">
        <v>0</v>
      </c>
      <c r="HM6">
        <v>0.15080970104114871</v>
      </c>
      <c r="HN6">
        <v>0.17761100107784139</v>
      </c>
      <c r="HO6">
        <v>4.0700042519573043E-2</v>
      </c>
      <c r="HP6">
        <v>1.9894125146018977E-2</v>
      </c>
      <c r="HQ6">
        <v>6.5693410042936167</v>
      </c>
      <c r="HR6">
        <v>16.145624264655904</v>
      </c>
      <c r="HS6">
        <v>2.8364159086971978E-2</v>
      </c>
      <c r="HT6">
        <v>0</v>
      </c>
      <c r="HU6">
        <v>0</v>
      </c>
      <c r="HV6">
        <v>0</v>
      </c>
      <c r="HW6">
        <v>3.3404924586341526E-2</v>
      </c>
      <c r="HX6">
        <v>7.6548290521226432E-3</v>
      </c>
      <c r="HY6">
        <v>16.145624264655908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3.7416699764151813E-3</v>
      </c>
      <c r="IQ6">
        <v>6.5693410042937401</v>
      </c>
      <c r="IR6">
        <v>6.8392782766049782</v>
      </c>
      <c r="IS6">
        <v>0.2503633734848924</v>
      </c>
      <c r="IT6">
        <v>0.2</v>
      </c>
      <c r="IU6">
        <v>0</v>
      </c>
      <c r="IV6">
        <v>3.4356815926877622E-2</v>
      </c>
      <c r="IW6">
        <v>0</v>
      </c>
      <c r="IX6">
        <v>0</v>
      </c>
      <c r="IY6">
        <v>0</v>
      </c>
      <c r="IZ6">
        <v>4.0462572556621355E-2</v>
      </c>
      <c r="JA6">
        <v>9.2721082225310069E-3</v>
      </c>
      <c r="JB6">
        <v>16.145624264655908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4.5321938240667136E-3</v>
      </c>
      <c r="JT6">
        <v>6.5693410042936824</v>
      </c>
      <c r="JU6">
        <v>6.8392782766049649</v>
      </c>
      <c r="JV6">
        <v>0.25036337348489451</v>
      </c>
      <c r="JW6">
        <v>0.2</v>
      </c>
      <c r="JX6">
        <v>0</v>
      </c>
      <c r="JY6">
        <v>8.808872602729749E-2</v>
      </c>
      <c r="JZ6">
        <v>0</v>
      </c>
      <c r="KA6">
        <v>0</v>
      </c>
      <c r="KB6">
        <v>0</v>
      </c>
      <c r="KC6">
        <v>0.10374350393487659</v>
      </c>
      <c r="KD6">
        <v>2.3773105244919397E-2</v>
      </c>
      <c r="KE6">
        <v>16.145624264655908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1.1620261345536875E-2</v>
      </c>
      <c r="KW6">
        <v>6.5693410042936708</v>
      </c>
      <c r="KX6">
        <v>6.8392782766049702</v>
      </c>
      <c r="KY6">
        <v>0.25036337348489485</v>
      </c>
      <c r="KZ6">
        <v>0.2</v>
      </c>
      <c r="LA6">
        <v>0</v>
      </c>
    </row>
    <row r="7" spans="1:313" ht="14.4" customHeight="1" x14ac:dyDescent="0.3">
      <c r="A7">
        <v>2021</v>
      </c>
      <c r="B7">
        <v>5.4733338930519935</v>
      </c>
      <c r="C7">
        <v>0.49054229569939239</v>
      </c>
      <c r="D7">
        <v>0.19729172772885387</v>
      </c>
      <c r="E7">
        <v>0.99486999999999992</v>
      </c>
      <c r="F7">
        <v>-0.42626738334127884</v>
      </c>
      <c r="G7">
        <v>1.0412409658495463</v>
      </c>
      <c r="H7">
        <v>0</v>
      </c>
      <c r="I7">
        <v>2.0143968684891204E-2</v>
      </c>
      <c r="J7">
        <v>5.2631578947368363E-2</v>
      </c>
      <c r="K7">
        <v>0.13638038259472693</v>
      </c>
      <c r="L7">
        <v>0.1</v>
      </c>
      <c r="M7">
        <v>0.2</v>
      </c>
      <c r="N7">
        <v>0.3</v>
      </c>
      <c r="O7">
        <v>1.0915639467418368</v>
      </c>
      <c r="P7">
        <v>5.680528139427226E-2</v>
      </c>
      <c r="Q7">
        <v>0.41062136040274427</v>
      </c>
      <c r="R7">
        <v>0.13922496793081801</v>
      </c>
      <c r="S7">
        <v>6.0240963855421686E-2</v>
      </c>
      <c r="T7">
        <v>0</v>
      </c>
      <c r="U7">
        <v>0.26506024096385544</v>
      </c>
      <c r="V7">
        <v>0</v>
      </c>
      <c r="W7">
        <v>0</v>
      </c>
      <c r="X7">
        <v>0</v>
      </c>
      <c r="Y7">
        <v>0</v>
      </c>
      <c r="Z7">
        <v>0.32530120481927716</v>
      </c>
      <c r="AA7">
        <v>0</v>
      </c>
      <c r="AB7">
        <v>0</v>
      </c>
      <c r="AC7">
        <v>0</v>
      </c>
      <c r="AD7">
        <v>0</v>
      </c>
      <c r="AE7">
        <v>0.3012048192771084</v>
      </c>
      <c r="AF7">
        <v>0</v>
      </c>
      <c r="AG7">
        <v>0</v>
      </c>
      <c r="AH7">
        <v>0</v>
      </c>
      <c r="AI7">
        <v>0.18739709617855643</v>
      </c>
      <c r="AJ7">
        <v>0.23321596731071287</v>
      </c>
      <c r="AK7">
        <v>4.7490180940722861E-2</v>
      </c>
      <c r="AL7">
        <v>1.759076457495088E-2</v>
      </c>
      <c r="AM7">
        <v>1.196325847485187</v>
      </c>
      <c r="AN7">
        <v>3.1730414343647366</v>
      </c>
      <c r="AO7">
        <v>4.1983132511314331E-2</v>
      </c>
      <c r="AP7">
        <v>5.0602409638554224E-2</v>
      </c>
      <c r="AQ7">
        <v>0</v>
      </c>
      <c r="AR7">
        <v>0</v>
      </c>
      <c r="AS7">
        <v>5.2909430371320773E-2</v>
      </c>
      <c r="AT7">
        <v>1.0803003854772729E-2</v>
      </c>
      <c r="AU7">
        <v>3.1728745947999131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3.9461202993566324E-3</v>
      </c>
      <c r="BM7">
        <v>1.2146685800328516</v>
      </c>
      <c r="BN7">
        <v>1.1527797980286927</v>
      </c>
      <c r="BO7">
        <v>0.21614881477223458</v>
      </c>
      <c r="BP7">
        <v>0.2</v>
      </c>
      <c r="BQ7">
        <v>0</v>
      </c>
      <c r="BR7">
        <v>1.2804759800971418E-2</v>
      </c>
      <c r="BS7">
        <v>4.2771084337349399E-2</v>
      </c>
      <c r="BT7">
        <v>0</v>
      </c>
      <c r="BU7">
        <v>0</v>
      </c>
      <c r="BV7">
        <v>1.6023518330748679E-2</v>
      </c>
      <c r="BW7">
        <v>3.2669642589780836E-3</v>
      </c>
      <c r="BX7">
        <v>3.1729675186272828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1.2024682660932149E-3</v>
      </c>
      <c r="CP7">
        <v>1.2044047754383944</v>
      </c>
      <c r="CQ7">
        <v>1.1421391477391241</v>
      </c>
      <c r="CR7">
        <v>0.21779976848504168</v>
      </c>
      <c r="CS7">
        <v>0.2</v>
      </c>
      <c r="CT7">
        <v>0</v>
      </c>
      <c r="CU7">
        <v>0.13261653232207177</v>
      </c>
      <c r="CV7">
        <v>3.1325301204819279E-2</v>
      </c>
      <c r="CW7">
        <v>0</v>
      </c>
      <c r="CX7">
        <v>0</v>
      </c>
      <c r="CY7">
        <v>0.16427715390436895</v>
      </c>
      <c r="CZ7">
        <v>3.3420212826972044E-2</v>
      </c>
      <c r="DA7">
        <v>3.1731025904245413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1.2442748305395915E-2</v>
      </c>
      <c r="DS7">
        <v>1.1896728208322767</v>
      </c>
      <c r="DT7">
        <v>1.1271393497792377</v>
      </c>
      <c r="DU7">
        <v>0.22019797003700289</v>
      </c>
      <c r="DV7">
        <v>0.2</v>
      </c>
      <c r="DW7">
        <v>0</v>
      </c>
      <c r="DX7">
        <v>0.28108694324757183</v>
      </c>
      <c r="DY7">
        <v>0.36963848376897174</v>
      </c>
      <c r="DZ7">
        <v>5.0155957628815681E-2</v>
      </c>
      <c r="EA7">
        <v>4.3055404631332631E-2</v>
      </c>
      <c r="EB7">
        <v>3.4450912582435613</v>
      </c>
      <c r="EC7">
        <v>11.556984143539763</v>
      </c>
      <c r="ED7">
        <v>3.6864715467505957E-2</v>
      </c>
      <c r="EE7">
        <v>1.1927710843373494E-2</v>
      </c>
      <c r="EF7">
        <v>0</v>
      </c>
      <c r="EG7">
        <v>0</v>
      </c>
      <c r="EH7">
        <v>4.8409721230336718E-2</v>
      </c>
      <c r="EI7">
        <v>6.5669393646861822E-3</v>
      </c>
      <c r="EJ7">
        <v>11.557051020167057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5.6457504378832346E-3</v>
      </c>
      <c r="FB7">
        <v>3.4393252260432292</v>
      </c>
      <c r="FC7">
        <v>3.6726357119744422</v>
      </c>
      <c r="FD7">
        <v>0.26426492262771123</v>
      </c>
      <c r="FE7">
        <v>0.2</v>
      </c>
      <c r="FF7">
        <v>0</v>
      </c>
      <c r="FG7">
        <v>4.803847890449519E-2</v>
      </c>
      <c r="FH7">
        <v>1.4638554216867472E-2</v>
      </c>
      <c r="FI7">
        <v>0</v>
      </c>
      <c r="FJ7">
        <v>0</v>
      </c>
      <c r="FK7">
        <v>6.3234429162601205E-2</v>
      </c>
      <c r="FL7">
        <v>8.5818097883248786E-3</v>
      </c>
      <c r="FM7">
        <v>11.556937612201539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7.3591943772097447E-3</v>
      </c>
      <c r="GE7">
        <v>3.4491092312121676</v>
      </c>
      <c r="GF7">
        <v>3.6830622930866568</v>
      </c>
      <c r="GG7">
        <v>0.26357993166118665</v>
      </c>
      <c r="GH7">
        <v>0.2</v>
      </c>
      <c r="GI7">
        <v>0</v>
      </c>
      <c r="GJ7">
        <v>0.19618383412059173</v>
      </c>
      <c r="GK7">
        <v>1.3554216867469878E-2</v>
      </c>
      <c r="GL7">
        <v>0</v>
      </c>
      <c r="GM7">
        <v>0</v>
      </c>
      <c r="GN7">
        <v>0.25799425790025121</v>
      </c>
      <c r="GO7">
        <v>3.5007208475804616E-2</v>
      </c>
      <c r="GP7">
        <v>11.556983005155299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3.0050470145594619E-2</v>
      </c>
      <c r="HH7">
        <v>3.4451893914560134</v>
      </c>
      <c r="HI7">
        <v>3.6788790611079651</v>
      </c>
      <c r="HJ7">
        <v>0.26385397743275857</v>
      </c>
      <c r="HK7">
        <v>0.2</v>
      </c>
      <c r="HL7">
        <v>0</v>
      </c>
      <c r="HM7">
        <v>0.16077777388017089</v>
      </c>
      <c r="HN7">
        <v>0.1830205336300979</v>
      </c>
      <c r="HO7">
        <v>4.1578829361279483E-2</v>
      </c>
      <c r="HP7">
        <v>2.1572005053093975E-2</v>
      </c>
      <c r="HQ7">
        <v>6.5612902999826463</v>
      </c>
      <c r="HR7">
        <v>16.690465640916955</v>
      </c>
      <c r="HS7">
        <v>3.0238945667972243E-2</v>
      </c>
      <c r="HT7">
        <v>0</v>
      </c>
      <c r="HU7">
        <v>0</v>
      </c>
      <c r="HV7">
        <v>0</v>
      </c>
      <c r="HW7">
        <v>3.4422344824158548E-2</v>
      </c>
      <c r="HX7">
        <v>7.8201105267865206E-3</v>
      </c>
      <c r="HY7">
        <v>16.690465640916972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4.0572441887142194E-3</v>
      </c>
      <c r="IQ7">
        <v>6.5612902999826899</v>
      </c>
      <c r="IR7">
        <v>6.9380941027648353</v>
      </c>
      <c r="IS7">
        <v>0.26064944454571776</v>
      </c>
      <c r="IT7">
        <v>0.2</v>
      </c>
      <c r="IU7">
        <v>0</v>
      </c>
      <c r="IV7">
        <v>3.6627699307135587E-2</v>
      </c>
      <c r="IW7">
        <v>0</v>
      </c>
      <c r="IX7">
        <v>0</v>
      </c>
      <c r="IY7">
        <v>0</v>
      </c>
      <c r="IZ7">
        <v>4.169494894133198E-2</v>
      </c>
      <c r="JA7">
        <v>9.4723096522204148E-3</v>
      </c>
      <c r="JB7">
        <v>16.690465640916958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4.9144411908926666E-3</v>
      </c>
      <c r="JT7">
        <v>6.5612902999826828</v>
      </c>
      <c r="JU7">
        <v>6.9380941027648193</v>
      </c>
      <c r="JV7">
        <v>0.26064944454571765</v>
      </c>
      <c r="JW7">
        <v>0.2</v>
      </c>
      <c r="JX7">
        <v>0</v>
      </c>
      <c r="JY7">
        <v>9.3911128905062591E-2</v>
      </c>
      <c r="JZ7">
        <v>0</v>
      </c>
      <c r="KA7">
        <v>0</v>
      </c>
      <c r="KB7">
        <v>0</v>
      </c>
      <c r="KC7">
        <v>0.10690323986460688</v>
      </c>
      <c r="KD7">
        <v>2.4286409182272543E-2</v>
      </c>
      <c r="KE7">
        <v>16.690465640916955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1.2600319673487027E-2</v>
      </c>
      <c r="KW7">
        <v>6.5612902999826517</v>
      </c>
      <c r="KX7">
        <v>6.9380941027648246</v>
      </c>
      <c r="KY7">
        <v>0.26064944454571903</v>
      </c>
      <c r="KZ7">
        <v>0.2</v>
      </c>
      <c r="LA7">
        <v>0</v>
      </c>
    </row>
    <row r="8" spans="1:313" ht="14.4" customHeight="1" x14ac:dyDescent="0.3">
      <c r="A8">
        <v>2022</v>
      </c>
      <c r="B8">
        <v>5.4733338930519935</v>
      </c>
      <c r="C8">
        <v>0.50306711665259984</v>
      </c>
      <c r="D8">
        <v>0.20793862644927633</v>
      </c>
      <c r="E8">
        <v>1.0030600000000001</v>
      </c>
      <c r="F8">
        <v>-0.44781417759731579</v>
      </c>
      <c r="G8">
        <v>1.0403271150476121</v>
      </c>
      <c r="H8">
        <v>0</v>
      </c>
      <c r="I8">
        <v>2.1241303986761408E-2</v>
      </c>
      <c r="J8">
        <v>5.2631578947368363E-2</v>
      </c>
      <c r="K8">
        <v>0.1447127206615863</v>
      </c>
      <c r="L8">
        <v>0.1</v>
      </c>
      <c r="M8">
        <v>0.2</v>
      </c>
      <c r="N8">
        <v>0.3</v>
      </c>
      <c r="O8">
        <v>1.1271202727292393</v>
      </c>
      <c r="P8">
        <v>6.0974899275525622E-2</v>
      </c>
      <c r="Q8">
        <v>0.43486755037314967</v>
      </c>
      <c r="R8">
        <v>0.13777416659912237</v>
      </c>
      <c r="S8">
        <v>7.2289156626506035E-2</v>
      </c>
      <c r="T8">
        <v>0</v>
      </c>
      <c r="U8">
        <v>0.31807228915662655</v>
      </c>
      <c r="V8">
        <v>0</v>
      </c>
      <c r="W8">
        <v>0</v>
      </c>
      <c r="X8">
        <v>0</v>
      </c>
      <c r="Y8">
        <v>0</v>
      </c>
      <c r="Z8">
        <v>0.39036144578313259</v>
      </c>
      <c r="AA8">
        <v>0</v>
      </c>
      <c r="AB8">
        <v>0</v>
      </c>
      <c r="AC8">
        <v>0</v>
      </c>
      <c r="AD8">
        <v>0</v>
      </c>
      <c r="AE8">
        <v>0.36144578313253012</v>
      </c>
      <c r="AF8">
        <v>0</v>
      </c>
      <c r="AG8">
        <v>0</v>
      </c>
      <c r="AH8">
        <v>0</v>
      </c>
      <c r="AI8">
        <v>0.18855860527594248</v>
      </c>
      <c r="AJ8">
        <v>0.23025429009365325</v>
      </c>
      <c r="AK8">
        <v>4.5205896508818913E-2</v>
      </c>
      <c r="AL8">
        <v>1.7275229072149095E-2</v>
      </c>
      <c r="AM8">
        <v>1.2093435425028143</v>
      </c>
      <c r="AN8">
        <v>3.3627418424023285</v>
      </c>
      <c r="AO8">
        <v>4.2098264327243229E-2</v>
      </c>
      <c r="AP8">
        <v>6.0722891566265071E-2</v>
      </c>
      <c r="AQ8">
        <v>0</v>
      </c>
      <c r="AR8">
        <v>0</v>
      </c>
      <c r="AS8">
        <v>5.217219692361539E-2</v>
      </c>
      <c r="AT8">
        <v>1.0283122158334265E-2</v>
      </c>
      <c r="AU8">
        <v>3.3625232230869715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3.8578945906592023E-3</v>
      </c>
      <c r="BM8">
        <v>1.2320756010360685</v>
      </c>
      <c r="BN8">
        <v>1.1814143249854643</v>
      </c>
      <c r="BO8">
        <v>0.21968627483716019</v>
      </c>
      <c r="BP8">
        <v>0.2</v>
      </c>
      <c r="BQ8">
        <v>0</v>
      </c>
      <c r="BR8">
        <v>1.2864672102466335E-2</v>
      </c>
      <c r="BS8">
        <v>5.132530120481929E-2</v>
      </c>
      <c r="BT8">
        <v>0</v>
      </c>
      <c r="BU8">
        <v>0</v>
      </c>
      <c r="BV8">
        <v>1.581102078274044E-2</v>
      </c>
      <c r="BW8">
        <v>3.1097887628597034E-3</v>
      </c>
      <c r="BX8">
        <v>3.362645094600182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1.1785409729891646E-3</v>
      </c>
      <c r="CP8">
        <v>1.219333176417678</v>
      </c>
      <c r="CQ8">
        <v>1.1688854245941613</v>
      </c>
      <c r="CR8">
        <v>0.22167079532439882</v>
      </c>
      <c r="CS8">
        <v>0.2</v>
      </c>
      <c r="CT8">
        <v>0</v>
      </c>
      <c r="CU8">
        <v>0.13360670397424623</v>
      </c>
      <c r="CV8">
        <v>3.7590361445783128E-2</v>
      </c>
      <c r="CW8">
        <v>0</v>
      </c>
      <c r="CX8">
        <v>0</v>
      </c>
      <c r="CY8">
        <v>0.16226329559821442</v>
      </c>
      <c r="CZ8">
        <v>3.1812985587624951E-2</v>
      </c>
      <c r="DA8">
        <v>3.3628219654812179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1.2239780927831871E-2</v>
      </c>
      <c r="DS8">
        <v>1.2011191136254338</v>
      </c>
      <c r="DT8">
        <v>1.1512580607985976</v>
      </c>
      <c r="DU8">
        <v>0.22454962385440366</v>
      </c>
      <c r="DV8">
        <v>0.2</v>
      </c>
      <c r="DW8">
        <v>0</v>
      </c>
      <c r="DX8">
        <v>0.2991184348678721</v>
      </c>
      <c r="DY8">
        <v>0.38260099083986676</v>
      </c>
      <c r="DZ8">
        <v>5.0100435555182218E-2</v>
      </c>
      <c r="EA8">
        <v>4.641028537443867E-2</v>
      </c>
      <c r="EB8">
        <v>3.4415928863565761</v>
      </c>
      <c r="EC8">
        <v>12.199633901333813</v>
      </c>
      <c r="ED8">
        <v>3.9244370731267124E-2</v>
      </c>
      <c r="EE8">
        <v>1.4313253012048194E-2</v>
      </c>
      <c r="EF8">
        <v>0</v>
      </c>
      <c r="EG8">
        <v>0</v>
      </c>
      <c r="EH8">
        <v>5.0114957376135097E-2</v>
      </c>
      <c r="EI8">
        <v>6.5596882036316317E-3</v>
      </c>
      <c r="EJ8">
        <v>12.199721575273276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6.0880484851684388E-3</v>
      </c>
      <c r="FB8">
        <v>3.434548527129007</v>
      </c>
      <c r="FC8">
        <v>3.7055285038808221</v>
      </c>
      <c r="FD8">
        <v>0.27323484250185187</v>
      </c>
      <c r="FE8">
        <v>0.2</v>
      </c>
      <c r="FF8">
        <v>0</v>
      </c>
      <c r="FG8">
        <v>5.1106666864848514E-2</v>
      </c>
      <c r="FH8">
        <v>1.7566265060240966E-2</v>
      </c>
      <c r="FI8">
        <v>0</v>
      </c>
      <c r="FJ8">
        <v>0</v>
      </c>
      <c r="FK8">
        <v>6.5445034730861454E-2</v>
      </c>
      <c r="FL8">
        <v>8.5722931133653726E-3</v>
      </c>
      <c r="FM8">
        <v>12.199572892633286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7.9304647529348151E-3</v>
      </c>
      <c r="GE8">
        <v>3.4465039410624789</v>
      </c>
      <c r="GF8">
        <v>3.7177765682443473</v>
      </c>
      <c r="GG8">
        <v>0.2724058350210633</v>
      </c>
      <c r="GH8">
        <v>0.2</v>
      </c>
      <c r="GI8">
        <v>0</v>
      </c>
      <c r="GJ8">
        <v>0.20876753301357251</v>
      </c>
      <c r="GK8">
        <v>1.6265060240963854E-2</v>
      </c>
      <c r="GL8">
        <v>0</v>
      </c>
      <c r="GM8">
        <v>0</v>
      </c>
      <c r="GN8">
        <v>0.26704089693534883</v>
      </c>
      <c r="GO8">
        <v>3.4968454238185218E-2</v>
      </c>
      <c r="GP8">
        <v>12.199632410583245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3.2391789873789475E-2</v>
      </c>
      <c r="HH8">
        <v>3.4417126206842852</v>
      </c>
      <c r="HI8">
        <v>3.7128620045064316</v>
      </c>
      <c r="HJ8">
        <v>0.27273753230794523</v>
      </c>
      <c r="HK8">
        <v>0.2</v>
      </c>
      <c r="HL8">
        <v>0</v>
      </c>
      <c r="HM8">
        <v>0.17133495341845351</v>
      </c>
      <c r="HN8">
        <v>0.1897145008866703</v>
      </c>
      <c r="HO8">
        <v>4.2467834535121242E-2</v>
      </c>
      <c r="HP8">
        <v>2.3367463447228988E-2</v>
      </c>
      <c r="HQ8">
        <v>6.552657649549726</v>
      </c>
      <c r="HR8">
        <v>17.250529427684167</v>
      </c>
      <c r="HS8">
        <v>3.2224530931163349E-2</v>
      </c>
      <c r="HT8">
        <v>0</v>
      </c>
      <c r="HU8">
        <v>0</v>
      </c>
      <c r="HV8">
        <v>0</v>
      </c>
      <c r="HW8">
        <v>3.5681340438350202E-2</v>
      </c>
      <c r="HX8">
        <v>7.9873138565849759E-3</v>
      </c>
      <c r="HY8">
        <v>17.250529427684175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4.394932461906839E-3</v>
      </c>
      <c r="IQ8">
        <v>6.552657649549789</v>
      </c>
      <c r="IR8">
        <v>7.0054433868011081</v>
      </c>
      <c r="IS8">
        <v>0.26951439858203041</v>
      </c>
      <c r="IT8">
        <v>0.2</v>
      </c>
      <c r="IU8">
        <v>0</v>
      </c>
      <c r="IV8">
        <v>3.9032790435887477E-2</v>
      </c>
      <c r="IW8">
        <v>0</v>
      </c>
      <c r="IX8">
        <v>0</v>
      </c>
      <c r="IY8">
        <v>0</v>
      </c>
      <c r="IZ8">
        <v>4.3219939702979354E-2</v>
      </c>
      <c r="JA8">
        <v>9.6748389782840526E-3</v>
      </c>
      <c r="JB8">
        <v>17.250529427684171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5.3234747817412316E-3</v>
      </c>
      <c r="JT8">
        <v>6.5526576495497437</v>
      </c>
      <c r="JU8">
        <v>7.0054433868010886</v>
      </c>
      <c r="JV8">
        <v>0.26951439858203202</v>
      </c>
      <c r="JW8">
        <v>0.2</v>
      </c>
      <c r="JX8">
        <v>0</v>
      </c>
      <c r="JY8">
        <v>0.10007763205140091</v>
      </c>
      <c r="JZ8">
        <v>0</v>
      </c>
      <c r="KA8">
        <v>0</v>
      </c>
      <c r="KB8">
        <v>0</v>
      </c>
      <c r="KC8">
        <v>0.11081322074533873</v>
      </c>
      <c r="KD8">
        <v>2.4805681700252206E-2</v>
      </c>
      <c r="KE8">
        <v>17.250529427684178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1.3649056203580687E-2</v>
      </c>
      <c r="KW8">
        <v>6.552657649549813</v>
      </c>
      <c r="KX8">
        <v>7.0054433868010904</v>
      </c>
      <c r="KY8">
        <v>0.26951439858202925</v>
      </c>
      <c r="KZ8">
        <v>0.2</v>
      </c>
      <c r="LA8">
        <v>0</v>
      </c>
    </row>
    <row r="9" spans="1:313" ht="14.4" customHeight="1" x14ac:dyDescent="0.3">
      <c r="A9">
        <v>2023</v>
      </c>
      <c r="B9">
        <v>5.4733338930519935</v>
      </c>
      <c r="C9">
        <v>0.51861669883765027</v>
      </c>
      <c r="D9">
        <v>0.21897932052975871</v>
      </c>
      <c r="E9">
        <v>1.0112700000000001</v>
      </c>
      <c r="F9">
        <v>-0.46995690197499668</v>
      </c>
      <c r="G9">
        <v>1.0398286961404162</v>
      </c>
      <c r="H9">
        <v>0</v>
      </c>
      <c r="I9">
        <v>2.2424856355274508E-2</v>
      </c>
      <c r="J9">
        <v>5.2631578947368363E-2</v>
      </c>
      <c r="K9">
        <v>0.15338878742253972</v>
      </c>
      <c r="L9">
        <v>0.1</v>
      </c>
      <c r="M9">
        <v>0.2</v>
      </c>
      <c r="N9">
        <v>0.3</v>
      </c>
      <c r="O9">
        <v>1.1677970328788552</v>
      </c>
      <c r="P9">
        <v>6.5374075390921979E-2</v>
      </c>
      <c r="Q9">
        <v>0.46016703969849493</v>
      </c>
      <c r="R9">
        <v>0.13642396766364637</v>
      </c>
      <c r="S9">
        <v>8.4337349397590369E-2</v>
      </c>
      <c r="T9">
        <v>0</v>
      </c>
      <c r="U9">
        <v>0.37108433734939761</v>
      </c>
      <c r="V9">
        <v>0</v>
      </c>
      <c r="W9">
        <v>0</v>
      </c>
      <c r="X9">
        <v>0</v>
      </c>
      <c r="Y9">
        <v>0</v>
      </c>
      <c r="Z9">
        <v>0.45542168674698802</v>
      </c>
      <c r="AA9">
        <v>0</v>
      </c>
      <c r="AB9">
        <v>0</v>
      </c>
      <c r="AC9">
        <v>0</v>
      </c>
      <c r="AD9">
        <v>0</v>
      </c>
      <c r="AE9">
        <v>0.42168674698795183</v>
      </c>
      <c r="AF9">
        <v>0</v>
      </c>
      <c r="AG9">
        <v>0</v>
      </c>
      <c r="AH9">
        <v>0</v>
      </c>
      <c r="AI9">
        <v>0.18941105925429319</v>
      </c>
      <c r="AJ9">
        <v>0.22730769560579439</v>
      </c>
      <c r="AK9">
        <v>4.3026024784751343E-2</v>
      </c>
      <c r="AL9">
        <v>1.702335145385013E-2</v>
      </c>
      <c r="AM9">
        <v>1.2227216537937262</v>
      </c>
      <c r="AN9">
        <v>3.5591017661970841</v>
      </c>
      <c r="AO9">
        <v>4.2137516109758785E-2</v>
      </c>
      <c r="AP9">
        <v>7.0843373493975917E-2</v>
      </c>
      <c r="AQ9">
        <v>0</v>
      </c>
      <c r="AR9">
        <v>0</v>
      </c>
      <c r="AS9">
        <v>5.1426713511063947E-2</v>
      </c>
      <c r="AT9">
        <v>9.7870024131942839E-3</v>
      </c>
      <c r="AU9">
        <v>3.5588235203217753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3.7831992302397224E-3</v>
      </c>
      <c r="BM9">
        <v>1.2501269479220272</v>
      </c>
      <c r="BN9">
        <v>1.2085776606600376</v>
      </c>
      <c r="BO9">
        <v>0.22301432652494857</v>
      </c>
      <c r="BP9">
        <v>0.2</v>
      </c>
      <c r="BQ9">
        <v>0</v>
      </c>
      <c r="BR9">
        <v>1.2902588420719464E-2</v>
      </c>
      <c r="BS9">
        <v>5.9879518072289167E-2</v>
      </c>
      <c r="BT9">
        <v>0</v>
      </c>
      <c r="BU9">
        <v>0</v>
      </c>
      <c r="BV9">
        <v>1.5597988900257338E-2</v>
      </c>
      <c r="BW9">
        <v>2.9597975162606897E-3</v>
      </c>
      <c r="BX9">
        <v>3.5589787755557261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1.1588708675640547E-3</v>
      </c>
      <c r="CP9">
        <v>1.2347368678345925</v>
      </c>
      <c r="CQ9">
        <v>1.1939363736305266</v>
      </c>
      <c r="CR9">
        <v>0.22532727000269082</v>
      </c>
      <c r="CS9">
        <v>0.2</v>
      </c>
      <c r="CT9">
        <v>0</v>
      </c>
      <c r="CU9">
        <v>0.13438664496494571</v>
      </c>
      <c r="CV9">
        <v>4.3855421686746991E-2</v>
      </c>
      <c r="CW9">
        <v>0</v>
      </c>
      <c r="CX9">
        <v>0</v>
      </c>
      <c r="CY9">
        <v>0.16027336706764239</v>
      </c>
      <c r="CZ9">
        <v>3.0279224855296376E-2</v>
      </c>
      <c r="DA9">
        <v>3.5592037245682993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1.2082825547543615E-2</v>
      </c>
      <c r="DS9">
        <v>1.2128322545732111</v>
      </c>
      <c r="DT9">
        <v>1.1733842603259856</v>
      </c>
      <c r="DU9">
        <v>0.22867744706977189</v>
      </c>
      <c r="DV9">
        <v>0.2</v>
      </c>
      <c r="DW9">
        <v>0</v>
      </c>
      <c r="DX9">
        <v>0.31780764724657651</v>
      </c>
      <c r="DY9">
        <v>0.39793020439160059</v>
      </c>
      <c r="DZ9">
        <v>5.0031804691266037E-2</v>
      </c>
      <c r="EA9">
        <v>4.9912095850058971E-2</v>
      </c>
      <c r="EB9">
        <v>3.4386410275115673</v>
      </c>
      <c r="EC9">
        <v>12.864163595460388</v>
      </c>
      <c r="ED9">
        <v>4.171282763245613E-2</v>
      </c>
      <c r="EE9">
        <v>1.669879518072289E-2</v>
      </c>
      <c r="EF9">
        <v>0</v>
      </c>
      <c r="EG9">
        <v>0</v>
      </c>
      <c r="EH9">
        <v>5.2132666299147541E-2</v>
      </c>
      <c r="EI9">
        <v>6.5507220001890477E-3</v>
      </c>
      <c r="EJ9">
        <v>12.864275376493762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6.5501146502570176E-3</v>
      </c>
      <c r="FB9">
        <v>3.4302644192173428</v>
      </c>
      <c r="FC9">
        <v>3.7234566377203793</v>
      </c>
      <c r="FD9">
        <v>0.2805093435556133</v>
      </c>
      <c r="FE9">
        <v>0.2</v>
      </c>
      <c r="FF9">
        <v>0</v>
      </c>
      <c r="FG9">
        <v>5.42849612462293E-2</v>
      </c>
      <c r="FH9">
        <v>2.0493975903614459E-2</v>
      </c>
      <c r="FI9">
        <v>0</v>
      </c>
      <c r="FJ9">
        <v>0</v>
      </c>
      <c r="FK9">
        <v>6.8058230380767457E-2</v>
      </c>
      <c r="FL9">
        <v>8.5605323081967225E-3</v>
      </c>
      <c r="FM9">
        <v>12.864085802383428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8.5263945101716893E-3</v>
      </c>
      <c r="GE9">
        <v>3.4444836964640473</v>
      </c>
      <c r="GF9">
        <v>3.7376937907183407</v>
      </c>
      <c r="GG9">
        <v>0.27954370337483742</v>
      </c>
      <c r="GH9">
        <v>0.2</v>
      </c>
      <c r="GI9">
        <v>0</v>
      </c>
      <c r="GJ9">
        <v>0.22181006276398091</v>
      </c>
      <c r="GK9">
        <v>1.8975903614457831E-2</v>
      </c>
      <c r="GL9">
        <v>0</v>
      </c>
      <c r="GM9">
        <v>0</v>
      </c>
      <c r="GN9">
        <v>0.27773917984168978</v>
      </c>
      <c r="GO9">
        <v>3.4920550382880257E-2</v>
      </c>
      <c r="GP9">
        <v>12.864161696970102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3.4835615020613372E-2</v>
      </c>
      <c r="HH9">
        <v>3.4387832217614056</v>
      </c>
      <c r="HI9">
        <v>3.731980263581594</v>
      </c>
      <c r="HJ9">
        <v>0.27993011651124949</v>
      </c>
      <c r="HK9">
        <v>0.2</v>
      </c>
      <c r="HL9">
        <v>0</v>
      </c>
      <c r="HM9">
        <v>0.18250528495796103</v>
      </c>
      <c r="HN9">
        <v>0.19770288427949073</v>
      </c>
      <c r="HO9">
        <v>4.3366138187629029E-2</v>
      </c>
      <c r="HP9">
        <v>2.5272314300792798E-2</v>
      </c>
      <c r="HQ9">
        <v>6.5435060514824208</v>
      </c>
      <c r="HR9">
        <v>17.825293443590567</v>
      </c>
      <c r="HS9">
        <v>3.4325437296294566E-2</v>
      </c>
      <c r="HT9">
        <v>0</v>
      </c>
      <c r="HU9">
        <v>0</v>
      </c>
      <c r="HV9">
        <v>0</v>
      </c>
      <c r="HW9">
        <v>3.7183788728065659E-2</v>
      </c>
      <c r="HX9">
        <v>8.1562660362672814E-3</v>
      </c>
      <c r="HY9">
        <v>17.825293443590564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4.7531951749448234E-3</v>
      </c>
      <c r="IQ9">
        <v>6.5435060514823977</v>
      </c>
      <c r="IR9">
        <v>7.0448475964993911</v>
      </c>
      <c r="IS9">
        <v>0.27690450176074277</v>
      </c>
      <c r="IT9">
        <v>0.2</v>
      </c>
      <c r="IU9">
        <v>0</v>
      </c>
      <c r="IV9">
        <v>4.1577567210164777E-2</v>
      </c>
      <c r="IW9">
        <v>0</v>
      </c>
      <c r="IX9">
        <v>0</v>
      </c>
      <c r="IY9">
        <v>0</v>
      </c>
      <c r="IZ9">
        <v>4.5039818768356457E-2</v>
      </c>
      <c r="JA9">
        <v>9.8794866436701968E-3</v>
      </c>
      <c r="JB9">
        <v>17.82529344359056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5.7574296910889011E-3</v>
      </c>
      <c r="JT9">
        <v>6.5435060514822743</v>
      </c>
      <c r="JU9">
        <v>7.0448475964993644</v>
      </c>
      <c r="JV9">
        <v>0.27690450176074766</v>
      </c>
      <c r="JW9">
        <v>0.2</v>
      </c>
      <c r="JX9">
        <v>0</v>
      </c>
      <c r="JY9">
        <v>0.10660228045150257</v>
      </c>
      <c r="JZ9">
        <v>0</v>
      </c>
      <c r="KA9">
        <v>0</v>
      </c>
      <c r="KB9">
        <v>0</v>
      </c>
      <c r="KC9">
        <v>0.11547927678306963</v>
      </c>
      <c r="KD9">
        <v>2.5330385507691552E-2</v>
      </c>
      <c r="KE9">
        <v>17.825293443590567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1.4761689434759197E-2</v>
      </c>
      <c r="KW9">
        <v>6.5435060514824333</v>
      </c>
      <c r="KX9">
        <v>7.0448475964993662</v>
      </c>
      <c r="KY9">
        <v>0.27690450176074094</v>
      </c>
      <c r="KZ9">
        <v>0.2</v>
      </c>
      <c r="LA9">
        <v>0</v>
      </c>
    </row>
    <row r="10" spans="1:313" ht="14.4" customHeight="1" x14ac:dyDescent="0.3">
      <c r="A10">
        <v>2024</v>
      </c>
      <c r="B10">
        <v>5.4733338930519935</v>
      </c>
      <c r="C10">
        <v>0.53718586463646922</v>
      </c>
      <c r="D10">
        <v>0.23047084408777108</v>
      </c>
      <c r="E10">
        <v>1.01953</v>
      </c>
      <c r="F10">
        <v>-0.49274707030074488</v>
      </c>
      <c r="G10">
        <v>1.0396087996220207</v>
      </c>
      <c r="H10">
        <v>0</v>
      </c>
      <c r="I10">
        <v>2.3686457501750625E-2</v>
      </c>
      <c r="J10">
        <v>5.2631578947368363E-2</v>
      </c>
      <c r="K10">
        <v>0.16240962000279296</v>
      </c>
      <c r="L10">
        <v>0.1</v>
      </c>
      <c r="M10">
        <v>0.2</v>
      </c>
      <c r="N10">
        <v>0.3</v>
      </c>
      <c r="O10">
        <v>1.2134269495937628</v>
      </c>
      <c r="P10">
        <v>6.9977368059007838E-2</v>
      </c>
      <c r="Q10">
        <v>0.48654428965132251</v>
      </c>
      <c r="R10">
        <v>0.13517305184648937</v>
      </c>
      <c r="S10">
        <v>9.6385542168674704E-2</v>
      </c>
      <c r="T10">
        <v>0</v>
      </c>
      <c r="U10">
        <v>0.42409638554216872</v>
      </c>
      <c r="V10">
        <v>0</v>
      </c>
      <c r="W10">
        <v>0</v>
      </c>
      <c r="X10">
        <v>0</v>
      </c>
      <c r="Y10">
        <v>0</v>
      </c>
      <c r="Z10">
        <v>0.52048192771084345</v>
      </c>
      <c r="AA10">
        <v>0</v>
      </c>
      <c r="AB10">
        <v>0</v>
      </c>
      <c r="AC10">
        <v>0</v>
      </c>
      <c r="AD10">
        <v>0</v>
      </c>
      <c r="AE10">
        <v>0.48192771084337349</v>
      </c>
      <c r="AF10">
        <v>0</v>
      </c>
      <c r="AG10">
        <v>0</v>
      </c>
      <c r="AH10">
        <v>0</v>
      </c>
      <c r="AI10">
        <v>0.18996289629813923</v>
      </c>
      <c r="AJ10">
        <v>0.2244182338028039</v>
      </c>
      <c r="AK10">
        <v>4.0946371138545129E-2</v>
      </c>
      <c r="AL10">
        <v>1.6818590916199038E-2</v>
      </c>
      <c r="AM10">
        <v>1.2364547324394655</v>
      </c>
      <c r="AN10">
        <v>3.7620516059874229</v>
      </c>
      <c r="AO10">
        <v>4.2103289217399635E-2</v>
      </c>
      <c r="AP10">
        <v>8.0963855421686756E-2</v>
      </c>
      <c r="AQ10">
        <v>0</v>
      </c>
      <c r="AR10">
        <v>0</v>
      </c>
      <c r="AS10">
        <v>5.0682746766939256E-2</v>
      </c>
      <c r="AT10">
        <v>9.313690328720297E-3</v>
      </c>
      <c r="AU10">
        <v>3.7617050991529113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3.7184601323643485E-3</v>
      </c>
      <c r="BM10">
        <v>1.2688348165248187</v>
      </c>
      <c r="BN10">
        <v>1.2342709572569348</v>
      </c>
      <c r="BO10">
        <v>0.22607890803699418</v>
      </c>
      <c r="BP10">
        <v>0.2</v>
      </c>
      <c r="BQ10">
        <v>0</v>
      </c>
      <c r="BR10">
        <v>1.2919153334507098E-2</v>
      </c>
      <c r="BS10">
        <v>6.8433734939759044E-2</v>
      </c>
      <c r="BT10">
        <v>0</v>
      </c>
      <c r="BU10">
        <v>0</v>
      </c>
      <c r="BV10">
        <v>1.5387345707994531E-2</v>
      </c>
      <c r="BW10">
        <v>2.8167019438593722E-3</v>
      </c>
      <c r="BX10">
        <v>3.761898628169388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1.1423442350568711E-3</v>
      </c>
      <c r="CP10">
        <v>1.2506168677085157</v>
      </c>
      <c r="CQ10">
        <v>1.2172874458555734</v>
      </c>
      <c r="CR10">
        <v>0.22871240652048055</v>
      </c>
      <c r="CS10">
        <v>0.2</v>
      </c>
      <c r="CT10">
        <v>0</v>
      </c>
      <c r="CU10">
        <v>0.13496183631295663</v>
      </c>
      <c r="CV10">
        <v>5.0120481927710847E-2</v>
      </c>
      <c r="CW10">
        <v>0</v>
      </c>
      <c r="CX10">
        <v>0</v>
      </c>
      <c r="CY10">
        <v>0.15833687469455099</v>
      </c>
      <c r="CZ10">
        <v>2.8815978865965458E-2</v>
      </c>
      <c r="DA10">
        <v>3.7621785546601685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1.1960041546454019E-2</v>
      </c>
      <c r="DS10">
        <v>1.2248017388155112</v>
      </c>
      <c r="DT10">
        <v>1.1935102750557953</v>
      </c>
      <c r="DU10">
        <v>0.23252039995167226</v>
      </c>
      <c r="DV10">
        <v>0.2</v>
      </c>
      <c r="DW10">
        <v>0</v>
      </c>
      <c r="DX10">
        <v>0.33715287730163379</v>
      </c>
      <c r="DY10">
        <v>0.41556517453451569</v>
      </c>
      <c r="DZ10">
        <v>4.9954111419974211E-2</v>
      </c>
      <c r="EA10">
        <v>5.3538116280498212E-2</v>
      </c>
      <c r="EB10">
        <v>3.4362052020125438</v>
      </c>
      <c r="EC10">
        <v>13.549374760939436</v>
      </c>
      <c r="ED10">
        <v>4.4270097753854439E-2</v>
      </c>
      <c r="EE10">
        <v>1.9084337349397591E-2</v>
      </c>
      <c r="EF10">
        <v>0</v>
      </c>
      <c r="EG10">
        <v>0</v>
      </c>
      <c r="EH10">
        <v>5.4455227184859914E-2</v>
      </c>
      <c r="EI10">
        <v>6.5405705528349374E-3</v>
      </c>
      <c r="EJ10">
        <v>13.549514271030624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7.0290091602445096E-3</v>
      </c>
      <c r="FB10">
        <v>3.4264412641027064</v>
      </c>
      <c r="FC10">
        <v>3.7285077474069181</v>
      </c>
      <c r="FD10">
        <v>0.28614418010254178</v>
      </c>
      <c r="FE10">
        <v>0.2</v>
      </c>
      <c r="FF10">
        <v>0</v>
      </c>
      <c r="FG10">
        <v>5.7572859758176664E-2</v>
      </c>
      <c r="FH10">
        <v>2.3421686746987955E-2</v>
      </c>
      <c r="FI10">
        <v>0</v>
      </c>
      <c r="FJ10">
        <v>0</v>
      </c>
      <c r="FK10">
        <v>7.1063261965636421E-2</v>
      </c>
      <c r="FL10">
        <v>8.5472197146607108E-3</v>
      </c>
      <c r="FM10">
        <v>13.54927765802992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9.1430649118851241E-3</v>
      </c>
      <c r="GE10">
        <v>3.4430189308470074</v>
      </c>
      <c r="GF10">
        <v>3.7448837947256624</v>
      </c>
      <c r="GG10">
        <v>0.28505204535339962</v>
      </c>
      <c r="GH10">
        <v>0.2</v>
      </c>
      <c r="GI10">
        <v>0</v>
      </c>
      <c r="GJ10">
        <v>0.23531021498656904</v>
      </c>
      <c r="GK10">
        <v>2.1686746987951807E-2</v>
      </c>
      <c r="GL10">
        <v>0</v>
      </c>
      <c r="GM10">
        <v>0</v>
      </c>
      <c r="GN10">
        <v>0.29004653435372285</v>
      </c>
      <c r="GO10">
        <v>3.486632115247857E-2</v>
      </c>
      <c r="GP10">
        <v>13.549372394309145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3.7366085085710099E-2</v>
      </c>
      <c r="HH10">
        <v>3.4363707293516996</v>
      </c>
      <c r="HI10">
        <v>3.7383107073150921</v>
      </c>
      <c r="HJ10">
        <v>0.28548913811583143</v>
      </c>
      <c r="HK10">
        <v>0.2</v>
      </c>
      <c r="HL10">
        <v>0</v>
      </c>
      <c r="HM10">
        <v>0.19431138660396796</v>
      </c>
      <c r="HN10">
        <v>0.20698556035531548</v>
      </c>
      <c r="HO10">
        <v>4.4272569287970021E-2</v>
      </c>
      <c r="HP10">
        <v>2.7280177749723786E-2</v>
      </c>
      <c r="HQ10">
        <v>6.5339061196347279</v>
      </c>
      <c r="HR10">
        <v>18.414308698443808</v>
      </c>
      <c r="HS10">
        <v>3.6545918757184132E-2</v>
      </c>
      <c r="HT10">
        <v>0</v>
      </c>
      <c r="HU10">
        <v>0</v>
      </c>
      <c r="HV10">
        <v>0</v>
      </c>
      <c r="HW10">
        <v>3.8929666474322729E-2</v>
      </c>
      <c r="HX10">
        <v>8.3267468193598537E-3</v>
      </c>
      <c r="HY10">
        <v>18.414308698443811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5.1308324084729491E-3</v>
      </c>
      <c r="IQ10">
        <v>6.5339061196348709</v>
      </c>
      <c r="IR10">
        <v>7.0597494795832372</v>
      </c>
      <c r="IS10">
        <v>0.28284258822930969</v>
      </c>
      <c r="IT10">
        <v>0.2</v>
      </c>
      <c r="IU10">
        <v>0</v>
      </c>
      <c r="IV10">
        <v>4.4267182389197003E-2</v>
      </c>
      <c r="IW10">
        <v>0</v>
      </c>
      <c r="IX10">
        <v>0</v>
      </c>
      <c r="IY10">
        <v>0</v>
      </c>
      <c r="IZ10">
        <v>4.7154558012874971E-2</v>
      </c>
      <c r="JA10">
        <v>1.008598586918299E-2</v>
      </c>
      <c r="JB10">
        <v>18.414308698443797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6.2148524858094498E-3</v>
      </c>
      <c r="JT10">
        <v>6.5339061196348664</v>
      </c>
      <c r="JU10">
        <v>7.0597494795832105</v>
      </c>
      <c r="JV10">
        <v>0.28284258822930941</v>
      </c>
      <c r="JW10">
        <v>0.2</v>
      </c>
      <c r="JX10">
        <v>0</v>
      </c>
      <c r="JY10">
        <v>0.11349828545758456</v>
      </c>
      <c r="JZ10">
        <v>0</v>
      </c>
      <c r="KA10">
        <v>0</v>
      </c>
      <c r="KB10">
        <v>0</v>
      </c>
      <c r="KC10">
        <v>0.12090133586811518</v>
      </c>
      <c r="KD10">
        <v>2.5859836599427186E-2</v>
      </c>
      <c r="KE10">
        <v>18.414308698443811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1.5934492855441077E-2</v>
      </c>
      <c r="KW10">
        <v>6.5339061196347581</v>
      </c>
      <c r="KX10">
        <v>7.0597494795832132</v>
      </c>
      <c r="KY10">
        <v>0.28284258822931424</v>
      </c>
      <c r="KZ10">
        <v>0.2</v>
      </c>
      <c r="LA10">
        <v>0</v>
      </c>
    </row>
    <row r="11" spans="1:313" ht="14.4" customHeight="1" x14ac:dyDescent="0.3">
      <c r="A11">
        <v>2025</v>
      </c>
      <c r="B11">
        <v>5.4733338930519935</v>
      </c>
      <c r="C11">
        <v>0.55873779163746773</v>
      </c>
      <c r="D11">
        <v>0.24245819310140099</v>
      </c>
      <c r="E11">
        <v>1.02616</v>
      </c>
      <c r="F11">
        <v>-0.51711277653870913</v>
      </c>
      <c r="G11">
        <v>1.041193639771899</v>
      </c>
      <c r="H11">
        <v>0</v>
      </c>
      <c r="I11">
        <v>2.502072446614383E-2</v>
      </c>
      <c r="J11">
        <v>5.2631578947368363E-2</v>
      </c>
      <c r="K11">
        <v>0.17177558431809348</v>
      </c>
      <c r="L11">
        <v>0.1</v>
      </c>
      <c r="M11">
        <v>0.2</v>
      </c>
      <c r="N11">
        <v>0.3</v>
      </c>
      <c r="O11">
        <v>1.26385983895248</v>
      </c>
      <c r="P11">
        <v>7.4765190672166248E-2</v>
      </c>
      <c r="Q11">
        <v>0.51401969255780466</v>
      </c>
      <c r="R11">
        <v>0.13401680027485074</v>
      </c>
      <c r="S11">
        <v>0.10843373493975904</v>
      </c>
      <c r="T11">
        <v>0</v>
      </c>
      <c r="U11">
        <v>0.47710843373493983</v>
      </c>
      <c r="V11">
        <v>0</v>
      </c>
      <c r="W11">
        <v>0</v>
      </c>
      <c r="X11">
        <v>0</v>
      </c>
      <c r="Y11">
        <v>0</v>
      </c>
      <c r="Z11">
        <v>0.58554216867469888</v>
      </c>
      <c r="AA11">
        <v>0</v>
      </c>
      <c r="AB11">
        <v>0</v>
      </c>
      <c r="AC11">
        <v>0</v>
      </c>
      <c r="AD11">
        <v>0</v>
      </c>
      <c r="AE11">
        <v>0.54216867469879515</v>
      </c>
      <c r="AF11">
        <v>0</v>
      </c>
      <c r="AG11">
        <v>0</v>
      </c>
      <c r="AH11">
        <v>0</v>
      </c>
      <c r="AI11">
        <v>0.19022292644769417</v>
      </c>
      <c r="AJ11">
        <v>0.2216140187941644</v>
      </c>
      <c r="AK11">
        <v>3.8962693888731498E-2</v>
      </c>
      <c r="AL11">
        <v>1.6649104284175355E-2</v>
      </c>
      <c r="AM11">
        <v>1.2505367720665188</v>
      </c>
      <c r="AN11">
        <v>3.9781357395653787</v>
      </c>
      <c r="AO11">
        <v>4.1998142982579569E-2</v>
      </c>
      <c r="AP11">
        <v>9.1084337349397609E-2</v>
      </c>
      <c r="AQ11">
        <v>0</v>
      </c>
      <c r="AR11">
        <v>0</v>
      </c>
      <c r="AS11">
        <v>4.9947037645203106E-2</v>
      </c>
      <c r="AT11">
        <v>8.862221046921772E-3</v>
      </c>
      <c r="AU11">
        <v>3.9777108271185808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3.6611451107358989E-3</v>
      </c>
      <c r="BM11">
        <v>1.2882101379431483</v>
      </c>
      <c r="BN11">
        <v>1.2609033685973219</v>
      </c>
      <c r="BO11">
        <v>0.22883670068240738</v>
      </c>
      <c r="BP11">
        <v>0.2</v>
      </c>
      <c r="BQ11">
        <v>0</v>
      </c>
      <c r="BR11">
        <v>1.2915046680187009E-2</v>
      </c>
      <c r="BS11">
        <v>7.6987951807228935E-2</v>
      </c>
      <c r="BT11">
        <v>0</v>
      </c>
      <c r="BU11">
        <v>0</v>
      </c>
      <c r="BV11">
        <v>1.5181074035117544E-2</v>
      </c>
      <c r="BW11">
        <v>2.6802102516745308E-3</v>
      </c>
      <c r="BX11">
        <v>3.9779483801682161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1.1281671511838356E-3</v>
      </c>
      <c r="CP11">
        <v>1.2669731966306168</v>
      </c>
      <c r="CQ11">
        <v>1.2413107900641784</v>
      </c>
      <c r="CR11">
        <v>0.23178038213185315</v>
      </c>
      <c r="CS11">
        <v>0.2</v>
      </c>
      <c r="CT11">
        <v>0</v>
      </c>
      <c r="CU11">
        <v>0.13533793573564817</v>
      </c>
      <c r="CV11">
        <v>5.6385542168674703E-2</v>
      </c>
      <c r="CW11">
        <v>0</v>
      </c>
      <c r="CX11">
        <v>0</v>
      </c>
      <c r="CY11">
        <v>0.15647335661406775</v>
      </c>
      <c r="CZ11">
        <v>2.7420262590135195E-2</v>
      </c>
      <c r="DA11">
        <v>3.9782913847052477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1.1862922336316833E-2</v>
      </c>
      <c r="DS11">
        <v>1.2370168937553396</v>
      </c>
      <c r="DT11">
        <v>1.2139618622568671</v>
      </c>
      <c r="DU11">
        <v>0.23602874390389653</v>
      </c>
      <c r="DV11">
        <v>0.2</v>
      </c>
      <c r="DW11">
        <v>0</v>
      </c>
      <c r="DX11">
        <v>0.35715111526520277</v>
      </c>
      <c r="DY11">
        <v>0.43542536978020852</v>
      </c>
      <c r="DZ11">
        <v>4.9868677185840572E-2</v>
      </c>
      <c r="EA11">
        <v>5.7269652808935305E-2</v>
      </c>
      <c r="EB11">
        <v>3.4342523706244243</v>
      </c>
      <c r="EC11">
        <v>14.278357462229222</v>
      </c>
      <c r="ED11">
        <v>4.6916009827160543E-2</v>
      </c>
      <c r="EE11">
        <v>2.1469879518072291E-2</v>
      </c>
      <c r="EF11">
        <v>0</v>
      </c>
      <c r="EG11">
        <v>0</v>
      </c>
      <c r="EH11">
        <v>5.7072455670668237E-2</v>
      </c>
      <c r="EI11">
        <v>6.5294068424620695E-3</v>
      </c>
      <c r="EJ11">
        <v>14.2785288921825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7.5223161312496581E-3</v>
      </c>
      <c r="FB11">
        <v>3.4230464783834393</v>
      </c>
      <c r="FC11">
        <v>3.7299646975807956</v>
      </c>
      <c r="FD11">
        <v>0.29026058025634244</v>
      </c>
      <c r="FE11">
        <v>0.2</v>
      </c>
      <c r="FF11">
        <v>0</v>
      </c>
      <c r="FG11">
        <v>6.0969647478251669E-2</v>
      </c>
      <c r="FH11">
        <v>2.6349397590361447E-2</v>
      </c>
      <c r="FI11">
        <v>0</v>
      </c>
      <c r="FJ11">
        <v>0</v>
      </c>
      <c r="FK11">
        <v>7.4446025003661001E-2</v>
      </c>
      <c r="FL11">
        <v>8.5325814674496285E-3</v>
      </c>
      <c r="FM11">
        <v>14.278238126700264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9.7772490499187271E-3</v>
      </c>
      <c r="GE11">
        <v>3.442076395716207</v>
      </c>
      <c r="GF11">
        <v>3.7486418114951463</v>
      </c>
      <c r="GG11">
        <v>0.28905382941703905</v>
      </c>
      <c r="GH11">
        <v>0.2</v>
      </c>
      <c r="GI11">
        <v>0</v>
      </c>
      <c r="GJ11">
        <v>0.24926587056062219</v>
      </c>
      <c r="GK11">
        <v>2.439759036144578E-2</v>
      </c>
      <c r="GL11">
        <v>0</v>
      </c>
      <c r="GM11">
        <v>0</v>
      </c>
      <c r="GN11">
        <v>0.30390672110263278</v>
      </c>
      <c r="GO11">
        <v>3.4806688875928873E-2</v>
      </c>
      <c r="GP11">
        <v>14.278354557736138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3.9970149849417921E-2</v>
      </c>
      <c r="HH11">
        <v>3.4344420906342381</v>
      </c>
      <c r="HI11">
        <v>3.7411434970317101</v>
      </c>
      <c r="HJ11">
        <v>0.28953686965902803</v>
      </c>
      <c r="HK11">
        <v>0.2</v>
      </c>
      <c r="HL11">
        <v>0</v>
      </c>
      <c r="HM11">
        <v>0.20677311536128118</v>
      </c>
      <c r="HN11">
        <v>0.21755520850560967</v>
      </c>
      <c r="HO11">
        <v>4.5185429200278709E-2</v>
      </c>
      <c r="HP11">
        <v>2.938659046640639E-2</v>
      </c>
      <c r="HQ11">
        <v>6.5239311886953875</v>
      </c>
      <c r="HR11">
        <v>19.048854179287417</v>
      </c>
      <c r="HS11">
        <v>3.888971000224916E-2</v>
      </c>
      <c r="HT11">
        <v>0</v>
      </c>
      <c r="HU11">
        <v>0</v>
      </c>
      <c r="HV11">
        <v>0</v>
      </c>
      <c r="HW11">
        <v>4.0917596823355634E-2</v>
      </c>
      <c r="HX11">
        <v>8.4984367278875435E-3</v>
      </c>
      <c r="HY11">
        <v>19.048854179287417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5.5270047036657154E-3</v>
      </c>
      <c r="IQ11">
        <v>6.5239311886955358</v>
      </c>
      <c r="IR11">
        <v>7.0672999395109022</v>
      </c>
      <c r="IS11">
        <v>0.28740876803395199</v>
      </c>
      <c r="IT11">
        <v>0.2</v>
      </c>
      <c r="IU11">
        <v>0</v>
      </c>
      <c r="IV11">
        <v>4.7106159710217879E-2</v>
      </c>
      <c r="IW11">
        <v>0</v>
      </c>
      <c r="IX11">
        <v>0</v>
      </c>
      <c r="IY11">
        <v>0</v>
      </c>
      <c r="IZ11">
        <v>4.9562489687061208E-2</v>
      </c>
      <c r="JA11">
        <v>1.0293949678922637E-2</v>
      </c>
      <c r="JB11">
        <v>19.048854179287414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6.694726349847897E-3</v>
      </c>
      <c r="JT11">
        <v>6.523931188695455</v>
      </c>
      <c r="JU11">
        <v>7.0672999395108782</v>
      </c>
      <c r="JV11">
        <v>0.28740876803395504</v>
      </c>
      <c r="JW11">
        <v>0.2</v>
      </c>
      <c r="JX11">
        <v>0</v>
      </c>
      <c r="JY11">
        <v>0.12077724564881204</v>
      </c>
      <c r="JZ11">
        <v>0</v>
      </c>
      <c r="KA11">
        <v>0</v>
      </c>
      <c r="KB11">
        <v>0</v>
      </c>
      <c r="KC11">
        <v>0.12707512199519064</v>
      </c>
      <c r="KD11">
        <v>2.6393042793468529E-2</v>
      </c>
      <c r="KE11">
        <v>19.048854179287414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1.7164859412892461E-2</v>
      </c>
      <c r="KW11">
        <v>6.5239311886954265</v>
      </c>
      <c r="KX11">
        <v>7.0672999395108826</v>
      </c>
      <c r="KY11">
        <v>0.2874087680339566</v>
      </c>
      <c r="KZ11">
        <v>0.2</v>
      </c>
      <c r="LA11">
        <v>0</v>
      </c>
    </row>
    <row r="12" spans="1:313" ht="14.4" customHeight="1" x14ac:dyDescent="0.3">
      <c r="A12">
        <v>2026</v>
      </c>
      <c r="B12">
        <v>5.4733338930519935</v>
      </c>
      <c r="C12">
        <v>0.58321279309278096</v>
      </c>
      <c r="D12">
        <v>0.25498847136822028</v>
      </c>
      <c r="E12">
        <v>1.0326899999999999</v>
      </c>
      <c r="F12">
        <v>-0.54241609758708331</v>
      </c>
      <c r="G12">
        <v>1.0413439444854879</v>
      </c>
      <c r="H12">
        <v>0</v>
      </c>
      <c r="I12">
        <v>2.6424329975786396E-2</v>
      </c>
      <c r="J12">
        <v>5.2631578947368363E-2</v>
      </c>
      <c r="K12">
        <v>0.18149213788559565</v>
      </c>
      <c r="L12">
        <v>0.1</v>
      </c>
      <c r="M12">
        <v>0.2</v>
      </c>
      <c r="N12">
        <v>0.3</v>
      </c>
      <c r="O12">
        <v>1.3189659929428279</v>
      </c>
      <c r="P12">
        <v>7.9715154457482923E-2</v>
      </c>
      <c r="Q12">
        <v>0.54262009368708519</v>
      </c>
      <c r="R12">
        <v>0.13295208591550714</v>
      </c>
      <c r="S12">
        <v>0.12048192771084337</v>
      </c>
      <c r="T12">
        <v>0</v>
      </c>
      <c r="U12">
        <v>0.53012048192771088</v>
      </c>
      <c r="V12">
        <v>0</v>
      </c>
      <c r="W12">
        <v>0</v>
      </c>
      <c r="X12">
        <v>0</v>
      </c>
      <c r="Y12">
        <v>0</v>
      </c>
      <c r="Z12">
        <v>0.65060240963855431</v>
      </c>
      <c r="AA12">
        <v>0</v>
      </c>
      <c r="AB12">
        <v>0</v>
      </c>
      <c r="AC12">
        <v>0</v>
      </c>
      <c r="AD12">
        <v>0</v>
      </c>
      <c r="AE12">
        <v>0.60240963855421681</v>
      </c>
      <c r="AF12">
        <v>0</v>
      </c>
      <c r="AG12">
        <v>0</v>
      </c>
      <c r="AH12">
        <v>0</v>
      </c>
      <c r="AI12">
        <v>0.19020435884698411</v>
      </c>
      <c r="AJ12">
        <v>0.21890982896198155</v>
      </c>
      <c r="AK12">
        <v>3.7071458494364148E-2</v>
      </c>
      <c r="AL12">
        <v>1.6503362488456456E-2</v>
      </c>
      <c r="AM12">
        <v>1.2649609643757012</v>
      </c>
      <c r="AN12">
        <v>4.2020898635836819</v>
      </c>
      <c r="AO12">
        <v>4.1825674883896449E-2</v>
      </c>
      <c r="AP12">
        <v>0.10120481927710845</v>
      </c>
      <c r="AQ12">
        <v>0</v>
      </c>
      <c r="AR12">
        <v>0</v>
      </c>
      <c r="AS12">
        <v>4.9223381333156908E-2</v>
      </c>
      <c r="AT12">
        <v>8.4317906454407943E-3</v>
      </c>
      <c r="AU12">
        <v>4.201575914261019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3.6087787505985347E-3</v>
      </c>
      <c r="BM12">
        <v>1.30826231672121</v>
      </c>
      <c r="BN12">
        <v>1.2867650946381841</v>
      </c>
      <c r="BO12">
        <v>0.23126442904998695</v>
      </c>
      <c r="BP12">
        <v>0.2</v>
      </c>
      <c r="BQ12">
        <v>0</v>
      </c>
      <c r="BR12">
        <v>1.2891255883383895E-2</v>
      </c>
      <c r="BS12">
        <v>8.5542168674698799E-2</v>
      </c>
      <c r="BT12">
        <v>0</v>
      </c>
      <c r="BU12">
        <v>0</v>
      </c>
      <c r="BV12">
        <v>1.498025052809801E-2</v>
      </c>
      <c r="BW12">
        <v>2.5500793018982107E-3</v>
      </c>
      <c r="BX12">
        <v>4.2018635329348264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1.115565548897933E-3</v>
      </c>
      <c r="CP12">
        <v>1.2838046184345802</v>
      </c>
      <c r="CQ12">
        <v>1.2643131521585955</v>
      </c>
      <c r="CR12">
        <v>0.23450589654501408</v>
      </c>
      <c r="CS12">
        <v>0.2</v>
      </c>
      <c r="CT12">
        <v>0</v>
      </c>
      <c r="CU12">
        <v>0.13552365123825563</v>
      </c>
      <c r="CV12">
        <v>6.2650602409638559E-2</v>
      </c>
      <c r="CW12">
        <v>0</v>
      </c>
      <c r="CX12">
        <v>0</v>
      </c>
      <c r="CY12">
        <v>0.15469286861409876</v>
      </c>
      <c r="CZ12">
        <v>2.6089588547025148E-2</v>
      </c>
      <c r="DA12">
        <v>4.2022780871037764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1.1783197258196718E-2</v>
      </c>
      <c r="DS12">
        <v>1.2494666391130929</v>
      </c>
      <c r="DT12">
        <v>1.2330750417581791</v>
      </c>
      <c r="DU12">
        <v>0.23917399351080368</v>
      </c>
      <c r="DV12">
        <v>0.2</v>
      </c>
      <c r="DW12">
        <v>0</v>
      </c>
      <c r="DX12">
        <v>0.37780471888204309</v>
      </c>
      <c r="DY12">
        <v>0.45741570213165467</v>
      </c>
      <c r="DZ12">
        <v>4.977702031243697E-2</v>
      </c>
      <c r="EA12">
        <v>6.1085788244396082E-2</v>
      </c>
      <c r="EB12">
        <v>3.4327493201134645</v>
      </c>
      <c r="EC12">
        <v>15.03168490762986</v>
      </c>
      <c r="ED12">
        <v>4.965108570635627E-2</v>
      </c>
      <c r="EE12">
        <v>2.3855421686746987E-2</v>
      </c>
      <c r="EF12">
        <v>0</v>
      </c>
      <c r="EG12">
        <v>0</v>
      </c>
      <c r="EH12">
        <v>5.9972262342964489E-2</v>
      </c>
      <c r="EI12">
        <v>6.5174295977503465E-3</v>
      </c>
      <c r="EJ12">
        <v>15.031892569182189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8.0273247794347847E-3</v>
      </c>
      <c r="FB12">
        <v>3.420048538482765</v>
      </c>
      <c r="FC12">
        <v>3.7243176904083599</v>
      </c>
      <c r="FD12">
        <v>0.29303501353836325</v>
      </c>
      <c r="FE12">
        <v>0.2</v>
      </c>
      <c r="FF12">
        <v>0</v>
      </c>
      <c r="FG12">
        <v>6.4475536888772611E-2</v>
      </c>
      <c r="FH12">
        <v>2.9277108433734943E-2</v>
      </c>
      <c r="FI12">
        <v>0</v>
      </c>
      <c r="FJ12">
        <v>0</v>
      </c>
      <c r="FK12">
        <v>7.8189924010093129E-2</v>
      </c>
      <c r="FL12">
        <v>8.5168774147271788E-3</v>
      </c>
      <c r="FM12">
        <v>15.031540330891318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1.0425343099692974E-2</v>
      </c>
      <c r="GE12">
        <v>3.4416218071227109</v>
      </c>
      <c r="GF12">
        <v>3.7454197006888368</v>
      </c>
      <c r="GG12">
        <v>0.29172626226041026</v>
      </c>
      <c r="GH12">
        <v>0.2</v>
      </c>
      <c r="GI12">
        <v>0</v>
      </c>
      <c r="GJ12">
        <v>0.26367865779856819</v>
      </c>
      <c r="GK12">
        <v>2.7108433734939756E-2</v>
      </c>
      <c r="GL12">
        <v>0</v>
      </c>
      <c r="GM12">
        <v>0</v>
      </c>
      <c r="GN12">
        <v>0.31925334094710811</v>
      </c>
      <c r="GO12">
        <v>3.4742713299959434E-2</v>
      </c>
      <c r="GP12">
        <v>15.031681393880449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4.263320765039301E-2</v>
      </c>
      <c r="HH12">
        <v>3.4329640576487215</v>
      </c>
      <c r="HI12">
        <v>3.7369457806332211</v>
      </c>
      <c r="HJ12">
        <v>0.29225022236596826</v>
      </c>
      <c r="HK12">
        <v>0.2</v>
      </c>
      <c r="HL12">
        <v>0</v>
      </c>
      <c r="HM12">
        <v>0.2199120805433846</v>
      </c>
      <c r="HN12">
        <v>0.22939967042023077</v>
      </c>
      <c r="HO12">
        <v>4.6103607108706014E-2</v>
      </c>
      <c r="HP12">
        <v>3.158586301092621E-2</v>
      </c>
      <c r="HQ12">
        <v>6.5136529344618888</v>
      </c>
      <c r="HR12">
        <v>19.702164795501961</v>
      </c>
      <c r="HS12">
        <v>4.1360875292616561E-2</v>
      </c>
      <c r="HT12">
        <v>0</v>
      </c>
      <c r="HU12">
        <v>0</v>
      </c>
      <c r="HV12">
        <v>0</v>
      </c>
      <c r="HW12">
        <v>4.3145293050631431E-2</v>
      </c>
      <c r="HX12">
        <v>8.6711268405592068E-3</v>
      </c>
      <c r="HY12">
        <v>19.702164795501972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5.9406419955489419E-3</v>
      </c>
      <c r="IQ12">
        <v>6.5136529344618221</v>
      </c>
      <c r="IR12">
        <v>7.0605358329619339</v>
      </c>
      <c r="IS12">
        <v>0.29073678925267243</v>
      </c>
      <c r="IT12">
        <v>0.2</v>
      </c>
      <c r="IU12">
        <v>0</v>
      </c>
      <c r="IV12">
        <v>5.0099422113862466E-2</v>
      </c>
      <c r="IW12">
        <v>0</v>
      </c>
      <c r="IX12">
        <v>0</v>
      </c>
      <c r="IY12">
        <v>0</v>
      </c>
      <c r="IZ12">
        <v>5.2260843937114353E-2</v>
      </c>
      <c r="JA12">
        <v>1.0503125011611323E-2</v>
      </c>
      <c r="JB12">
        <v>19.702164795501954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7.1957551395309847E-3</v>
      </c>
      <c r="JT12">
        <v>6.5136529344618124</v>
      </c>
      <c r="JU12">
        <v>7.0605358329619117</v>
      </c>
      <c r="JV12">
        <v>0.29073678925267221</v>
      </c>
      <c r="JW12">
        <v>0.2</v>
      </c>
      <c r="JX12">
        <v>0</v>
      </c>
      <c r="JY12">
        <v>0.12845178313690553</v>
      </c>
      <c r="JZ12">
        <v>0</v>
      </c>
      <c r="KA12">
        <v>0</v>
      </c>
      <c r="KB12">
        <v>0</v>
      </c>
      <c r="KC12">
        <v>0.13399353343248491</v>
      </c>
      <c r="KD12">
        <v>2.6929355256535486E-2</v>
      </c>
      <c r="KE12">
        <v>19.702164795501961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1.8449465875846276E-2</v>
      </c>
      <c r="KW12">
        <v>6.513652934461942</v>
      </c>
      <c r="KX12">
        <v>7.0605358329619197</v>
      </c>
      <c r="KY12">
        <v>0.29073678925266655</v>
      </c>
      <c r="KZ12">
        <v>0.2</v>
      </c>
      <c r="LA12">
        <v>0</v>
      </c>
    </row>
    <row r="13" spans="1:313" ht="14.4" customHeight="1" x14ac:dyDescent="0.3">
      <c r="A13">
        <v>2027</v>
      </c>
      <c r="B13">
        <v>5.4733338930519935</v>
      </c>
      <c r="C13">
        <v>0.61053431471130903</v>
      </c>
      <c r="D13">
        <v>0.26810025190475717</v>
      </c>
      <c r="E13">
        <v>1.03911</v>
      </c>
      <c r="F13">
        <v>-0.56871956543937163</v>
      </c>
      <c r="G13">
        <v>1.0415718311044859</v>
      </c>
      <c r="H13">
        <v>0</v>
      </c>
      <c r="I13">
        <v>2.789532510943199E-2</v>
      </c>
      <c r="J13">
        <v>5.2631578947368363E-2</v>
      </c>
      <c r="K13">
        <v>0.19156395802229617</v>
      </c>
      <c r="L13">
        <v>0.1</v>
      </c>
      <c r="M13">
        <v>0.2</v>
      </c>
      <c r="N13">
        <v>0.3</v>
      </c>
      <c r="O13">
        <v>1.3786333516708416</v>
      </c>
      <c r="P13">
        <v>8.4809110839597399E-2</v>
      </c>
      <c r="Q13">
        <v>0.57236864587608272</v>
      </c>
      <c r="R13">
        <v>0.1319745332938739</v>
      </c>
      <c r="S13">
        <v>0.13253012048192772</v>
      </c>
      <c r="T13">
        <v>0</v>
      </c>
      <c r="U13">
        <v>0.58313253012048194</v>
      </c>
      <c r="V13">
        <v>0</v>
      </c>
      <c r="W13">
        <v>0</v>
      </c>
      <c r="X13">
        <v>0</v>
      </c>
      <c r="Y13">
        <v>0</v>
      </c>
      <c r="Z13">
        <v>0.71566265060240974</v>
      </c>
      <c r="AA13">
        <v>0</v>
      </c>
      <c r="AB13">
        <v>0</v>
      </c>
      <c r="AC13">
        <v>0</v>
      </c>
      <c r="AD13">
        <v>0</v>
      </c>
      <c r="AE13">
        <v>0.66265060240963858</v>
      </c>
      <c r="AF13">
        <v>0</v>
      </c>
      <c r="AG13">
        <v>0</v>
      </c>
      <c r="AH13">
        <v>0</v>
      </c>
      <c r="AI13">
        <v>0.18992014439004917</v>
      </c>
      <c r="AJ13">
        <v>0.21631077685644134</v>
      </c>
      <c r="AK13">
        <v>3.5268955449545288E-2</v>
      </c>
      <c r="AL13">
        <v>1.6372367005546697E-2</v>
      </c>
      <c r="AM13">
        <v>1.2797202765466336</v>
      </c>
      <c r="AN13">
        <v>4.4340896317322285</v>
      </c>
      <c r="AO13">
        <v>4.1589464987201785E-2</v>
      </c>
      <c r="AP13">
        <v>0.11132530120481929</v>
      </c>
      <c r="AQ13">
        <v>0</v>
      </c>
      <c r="AR13">
        <v>0</v>
      </c>
      <c r="AS13">
        <v>4.8513481287706377E-2</v>
      </c>
      <c r="AT13">
        <v>8.0215554296104667E-3</v>
      </c>
      <c r="AU13">
        <v>4.433475068398244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3.5594516838463736E-3</v>
      </c>
      <c r="BM13">
        <v>1.3290001412867849</v>
      </c>
      <c r="BN13">
        <v>1.3119595523166743</v>
      </c>
      <c r="BO13">
        <v>0.23334796979497158</v>
      </c>
      <c r="BP13">
        <v>0.2</v>
      </c>
      <c r="BQ13">
        <v>0</v>
      </c>
      <c r="BR13">
        <v>1.2848756191803215E-2</v>
      </c>
      <c r="BS13">
        <v>9.4096385542168703E-2</v>
      </c>
      <c r="BT13">
        <v>0</v>
      </c>
      <c r="BU13">
        <v>0</v>
      </c>
      <c r="BV13">
        <v>1.4785300804984202E-2</v>
      </c>
      <c r="BW13">
        <v>2.4260539244406834E-3</v>
      </c>
      <c r="BX13">
        <v>4.433819344952183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1.1039383059015869E-3</v>
      </c>
      <c r="CP13">
        <v>1.3011093532172078</v>
      </c>
      <c r="CQ13">
        <v>1.2863935801474415</v>
      </c>
      <c r="CR13">
        <v>0.23687317177431866</v>
      </c>
      <c r="CS13">
        <v>0.2</v>
      </c>
      <c r="CT13">
        <v>0</v>
      </c>
      <c r="CU13">
        <v>0.13552745760385665</v>
      </c>
      <c r="CV13">
        <v>6.8915662650602422E-2</v>
      </c>
      <c r="CW13">
        <v>0</v>
      </c>
      <c r="CX13">
        <v>0</v>
      </c>
      <c r="CY13">
        <v>0.15299854121884127</v>
      </c>
      <c r="CZ13">
        <v>2.4821346095494135E-2</v>
      </c>
      <c r="DA13">
        <v>4.4343146591795941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1.1714385425345E-2</v>
      </c>
      <c r="DS13">
        <v>1.2621399458270881</v>
      </c>
      <c r="DT13">
        <v>1.2509492908196382</v>
      </c>
      <c r="DU13">
        <v>0.24193776785805665</v>
      </c>
      <c r="DV13">
        <v>0.2</v>
      </c>
      <c r="DW13">
        <v>0</v>
      </c>
      <c r="DX13">
        <v>0.39911355670141174</v>
      </c>
      <c r="DY13">
        <v>0.48142707711225169</v>
      </c>
      <c r="DZ13">
        <v>4.9679908275182878E-2</v>
      </c>
      <c r="EA13">
        <v>6.4968780115120792E-2</v>
      </c>
      <c r="EB13">
        <v>3.4316647307812911</v>
      </c>
      <c r="EC13">
        <v>15.809663550186274</v>
      </c>
      <c r="ED13">
        <v>5.2475510826094265E-2</v>
      </c>
      <c r="EE13">
        <v>2.6240963855421687E-2</v>
      </c>
      <c r="EF13">
        <v>0</v>
      </c>
      <c r="EG13">
        <v>0</v>
      </c>
      <c r="EH13">
        <v>6.3140715868735681E-2</v>
      </c>
      <c r="EI13">
        <v>6.504739219398461E-3</v>
      </c>
      <c r="EJ13">
        <v>15.809912028694601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8.5417362362257346E-3</v>
      </c>
      <c r="FB13">
        <v>3.4174185775374291</v>
      </c>
      <c r="FC13">
        <v>3.7133935999968313</v>
      </c>
      <c r="FD13">
        <v>0.29466239404197542</v>
      </c>
      <c r="FE13">
        <v>0.2</v>
      </c>
      <c r="FF13">
        <v>0</v>
      </c>
      <c r="FG13">
        <v>6.8090324343604555E-2</v>
      </c>
      <c r="FH13">
        <v>3.2204819277108436E-2</v>
      </c>
      <c r="FI13">
        <v>0</v>
      </c>
      <c r="FJ13">
        <v>0</v>
      </c>
      <c r="FK13">
        <v>8.2275974696092963E-2</v>
      </c>
      <c r="FL13">
        <v>8.5002389500967342E-3</v>
      </c>
      <c r="FM13">
        <v>15.809490531388022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1.1084289894675263E-2</v>
      </c>
      <c r="GE13">
        <v>3.4416222385795274</v>
      </c>
      <c r="GF13">
        <v>3.7370285161182197</v>
      </c>
      <c r="GG13">
        <v>0.29326423808510249</v>
      </c>
      <c r="GH13">
        <v>0.2</v>
      </c>
      <c r="GI13">
        <v>0</v>
      </c>
      <c r="GJ13">
        <v>0.27854846878882678</v>
      </c>
      <c r="GK13">
        <v>2.9819277108433736E-2</v>
      </c>
      <c r="GL13">
        <v>0</v>
      </c>
      <c r="GM13">
        <v>0</v>
      </c>
      <c r="GN13">
        <v>0.33601021967551209</v>
      </c>
      <c r="GO13">
        <v>3.4674930105687687E-2</v>
      </c>
      <c r="GP13">
        <v>15.809659351568719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4.5342873038932731E-2</v>
      </c>
      <c r="HH13">
        <v>3.4319052630575997</v>
      </c>
      <c r="HI13">
        <v>3.7275348709795662</v>
      </c>
      <c r="HJ13">
        <v>0.29382409719671282</v>
      </c>
      <c r="HK13">
        <v>0.2</v>
      </c>
      <c r="HL13">
        <v>0</v>
      </c>
      <c r="HM13">
        <v>0.23374813404444103</v>
      </c>
      <c r="HN13">
        <v>0.24250154434874627</v>
      </c>
      <c r="HO13">
        <v>4.7025669569145723E-2</v>
      </c>
      <c r="HP13">
        <v>3.3873722842005863E-2</v>
      </c>
      <c r="HQ13">
        <v>6.5031369734712321</v>
      </c>
      <c r="HR13">
        <v>20.374701774636947</v>
      </c>
      <c r="HS13">
        <v>4.3963148355491199E-2</v>
      </c>
      <c r="HT13">
        <v>0</v>
      </c>
      <c r="HU13">
        <v>0</v>
      </c>
      <c r="HV13">
        <v>0</v>
      </c>
      <c r="HW13">
        <v>4.5609482249868348E-2</v>
      </c>
      <c r="HX13">
        <v>8.8445475564380913E-3</v>
      </c>
      <c r="HY13">
        <v>20.374701774636939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6.3709407082273338E-3</v>
      </c>
      <c r="IQ13">
        <v>6.5031369734714328</v>
      </c>
      <c r="IR13">
        <v>7.0426903860231294</v>
      </c>
      <c r="IS13">
        <v>0.29298128338711615</v>
      </c>
      <c r="IT13">
        <v>0.2</v>
      </c>
      <c r="IU13">
        <v>0</v>
      </c>
      <c r="IV13">
        <v>5.325149217307109E-2</v>
      </c>
      <c r="IW13">
        <v>0</v>
      </c>
      <c r="IX13">
        <v>0</v>
      </c>
      <c r="IY13">
        <v>0</v>
      </c>
      <c r="IZ13">
        <v>5.5245656371270685E-2</v>
      </c>
      <c r="JA13">
        <v>1.0713185306192549E-2</v>
      </c>
      <c r="JB13">
        <v>20.374701774636932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7.7169655029242093E-3</v>
      </c>
      <c r="JT13">
        <v>6.5031369734713378</v>
      </c>
      <c r="JU13">
        <v>7.0426903860231089</v>
      </c>
      <c r="JV13">
        <v>0.29298128338711965</v>
      </c>
      <c r="JW13">
        <v>0.2</v>
      </c>
      <c r="JX13">
        <v>0</v>
      </c>
      <c r="JY13">
        <v>0.13653349351587452</v>
      </c>
      <c r="JZ13">
        <v>0</v>
      </c>
      <c r="KA13">
        <v>0</v>
      </c>
      <c r="KB13">
        <v>0</v>
      </c>
      <c r="KC13">
        <v>0.14164640572760279</v>
      </c>
      <c r="KD13">
        <v>2.7467936706515081E-2</v>
      </c>
      <c r="KE13">
        <v>20.374701774636939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1.9785816630853707E-2</v>
      </c>
      <c r="KW13">
        <v>6.5031369734713254</v>
      </c>
      <c r="KX13">
        <v>7.0426903860231187</v>
      </c>
      <c r="KY13">
        <v>0.29298128338712065</v>
      </c>
      <c r="KZ13">
        <v>0.2</v>
      </c>
      <c r="LA13">
        <v>0</v>
      </c>
    </row>
    <row r="14" spans="1:313" ht="14.4" customHeight="1" x14ac:dyDescent="0.3">
      <c r="A14">
        <v>2028</v>
      </c>
      <c r="B14">
        <v>5.4733338930519935</v>
      </c>
      <c r="C14">
        <v>0.64060950601262745</v>
      </c>
      <c r="D14">
        <v>0.28182455684574081</v>
      </c>
      <c r="E14">
        <v>1.04542</v>
      </c>
      <c r="F14">
        <v>-0.5960666742656433</v>
      </c>
      <c r="G14">
        <v>1.0418169232720902</v>
      </c>
      <c r="H14">
        <v>0</v>
      </c>
      <c r="I14">
        <v>2.943272190539423E-2</v>
      </c>
      <c r="J14">
        <v>5.2631578947368363E-2</v>
      </c>
      <c r="K14">
        <v>0.20199723003131531</v>
      </c>
      <c r="L14">
        <v>0.1</v>
      </c>
      <c r="M14">
        <v>0.2</v>
      </c>
      <c r="N14">
        <v>0.3</v>
      </c>
      <c r="O14">
        <v>1.4427672465350725</v>
      </c>
      <c r="P14">
        <v>9.003375649018916E-2</v>
      </c>
      <c r="Q14">
        <v>0.60328826527263946</v>
      </c>
      <c r="R14">
        <v>0.13107988452370639</v>
      </c>
      <c r="S14">
        <v>0.14457831325301207</v>
      </c>
      <c r="T14">
        <v>0</v>
      </c>
      <c r="U14">
        <v>0.63614457831325311</v>
      </c>
      <c r="V14">
        <v>0</v>
      </c>
      <c r="W14">
        <v>0</v>
      </c>
      <c r="X14">
        <v>0</v>
      </c>
      <c r="Y14">
        <v>0</v>
      </c>
      <c r="Z14">
        <v>0.78072289156626518</v>
      </c>
      <c r="AA14">
        <v>0</v>
      </c>
      <c r="AB14">
        <v>0</v>
      </c>
      <c r="AC14">
        <v>0</v>
      </c>
      <c r="AD14">
        <v>0</v>
      </c>
      <c r="AE14">
        <v>0.72289156626506024</v>
      </c>
      <c r="AF14">
        <v>0</v>
      </c>
      <c r="AG14">
        <v>0</v>
      </c>
      <c r="AH14">
        <v>0</v>
      </c>
      <c r="AI14">
        <v>0.18938449818083103</v>
      </c>
      <c r="AJ14">
        <v>0.21381498302919741</v>
      </c>
      <c r="AK14">
        <v>3.3551630388993184E-2</v>
      </c>
      <c r="AL14">
        <v>1.6249211856622755E-2</v>
      </c>
      <c r="AM14">
        <v>1.2948070039412427</v>
      </c>
      <c r="AN14">
        <v>4.6742800532929785</v>
      </c>
      <c r="AO14">
        <v>4.1293409182699331E-2</v>
      </c>
      <c r="AP14">
        <v>0.12144578313253014</v>
      </c>
      <c r="AQ14">
        <v>0</v>
      </c>
      <c r="AR14">
        <v>0</v>
      </c>
      <c r="AS14">
        <v>4.7817543775194912E-2</v>
      </c>
      <c r="AT14">
        <v>7.6307070146693357E-3</v>
      </c>
      <c r="AU14">
        <v>4.673552331349736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3.5117216712068954E-3</v>
      </c>
      <c r="BM14">
        <v>1.3504311008173595</v>
      </c>
      <c r="BN14">
        <v>1.3365519189889159</v>
      </c>
      <c r="BO14">
        <v>0.23508425908417002</v>
      </c>
      <c r="BP14">
        <v>0.2</v>
      </c>
      <c r="BQ14">
        <v>0</v>
      </c>
      <c r="BR14">
        <v>1.278861373548913E-2</v>
      </c>
      <c r="BS14">
        <v>0.10265060240963858</v>
      </c>
      <c r="BT14">
        <v>0</v>
      </c>
      <c r="BU14">
        <v>0</v>
      </c>
      <c r="BV14">
        <v>1.4596181683615513E-2</v>
      </c>
      <c r="BW14">
        <v>2.3078896243574889E-3</v>
      </c>
      <c r="BX14">
        <v>4.6739604241665456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1.0928271774263711E-3</v>
      </c>
      <c r="CP14">
        <v>1.3188845222800807</v>
      </c>
      <c r="CQ14">
        <v>1.3076143912963392</v>
      </c>
      <c r="CR14">
        <v>0.23887799905776397</v>
      </c>
      <c r="CS14">
        <v>0.2</v>
      </c>
      <c r="CT14">
        <v>0</v>
      </c>
      <c r="CU14">
        <v>0.13535868106992457</v>
      </c>
      <c r="CV14">
        <v>7.5180722891566257E-2</v>
      </c>
      <c r="CW14">
        <v>0</v>
      </c>
      <c r="CX14">
        <v>0</v>
      </c>
      <c r="CY14">
        <v>0.1513884747668226</v>
      </c>
      <c r="CZ14">
        <v>2.3613033749966355E-2</v>
      </c>
      <c r="DA14">
        <v>4.6745464613178074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1.1651486702254635E-2</v>
      </c>
      <c r="DS14">
        <v>1.2750254699736072</v>
      </c>
      <c r="DT14">
        <v>1.2676499306091391</v>
      </c>
      <c r="DU14">
        <v>0.24431404872399209</v>
      </c>
      <c r="DV14">
        <v>0.2</v>
      </c>
      <c r="DW14">
        <v>0</v>
      </c>
      <c r="DX14">
        <v>0.42107691178580725</v>
      </c>
      <c r="DY14">
        <v>0.50734179120112444</v>
      </c>
      <c r="DZ14">
        <v>4.9577990613894431E-2</v>
      </c>
      <c r="EA14">
        <v>6.8904646425655178E-2</v>
      </c>
      <c r="EB14">
        <v>3.4309700080668759</v>
      </c>
      <c r="EC14">
        <v>16.61246090386987</v>
      </c>
      <c r="ED14">
        <v>5.5389383991986951E-2</v>
      </c>
      <c r="EE14">
        <v>2.8626506024096388E-2</v>
      </c>
      <c r="EF14">
        <v>0</v>
      </c>
      <c r="EG14">
        <v>0</v>
      </c>
      <c r="EH14">
        <v>6.6562745753529995E-2</v>
      </c>
      <c r="EI14">
        <v>6.4914206542886514E-3</v>
      </c>
      <c r="EJ14">
        <v>16.612755038109924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9.063740756942662E-3</v>
      </c>
      <c r="FB14">
        <v>3.4151309768646687</v>
      </c>
      <c r="FC14">
        <v>3.6986314187341902</v>
      </c>
      <c r="FD14">
        <v>0.29534448592526685</v>
      </c>
      <c r="FE14">
        <v>0.2</v>
      </c>
      <c r="FF14">
        <v>0</v>
      </c>
      <c r="FG14">
        <v>7.1813715295641622E-2</v>
      </c>
      <c r="FH14">
        <v>3.5132530120481932E-2</v>
      </c>
      <c r="FI14">
        <v>0</v>
      </c>
      <c r="FJ14">
        <v>0</v>
      </c>
      <c r="FK14">
        <v>8.6683731064224348E-2</v>
      </c>
      <c r="FL14">
        <v>8.4827772994806178E-3</v>
      </c>
      <c r="FM14">
        <v>16.612256063787456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1.1751678677776196E-2</v>
      </c>
      <c r="GE14">
        <v>3.4420471177416077</v>
      </c>
      <c r="GF14">
        <v>3.724892622164286</v>
      </c>
      <c r="GG14">
        <v>0.29386889935056965</v>
      </c>
      <c r="GH14">
        <v>0.2</v>
      </c>
      <c r="GI14">
        <v>0</v>
      </c>
      <c r="GJ14">
        <v>0.29387478805849965</v>
      </c>
      <c r="GK14">
        <v>3.2530120481927709E-2</v>
      </c>
      <c r="GL14">
        <v>0</v>
      </c>
      <c r="GM14">
        <v>0</v>
      </c>
      <c r="GN14">
        <v>0.35409517559364134</v>
      </c>
      <c r="GO14">
        <v>3.4603792660125164E-2</v>
      </c>
      <c r="GP14">
        <v>16.612455940937579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4.8089385566140695E-2</v>
      </c>
      <c r="HH14">
        <v>3.4312370560268479</v>
      </c>
      <c r="HI14">
        <v>3.7143409231747047</v>
      </c>
      <c r="HJ14">
        <v>0.2944598837386313</v>
      </c>
      <c r="HK14">
        <v>0.2</v>
      </c>
      <c r="HL14">
        <v>0</v>
      </c>
      <c r="HM14">
        <v>0.24830095403743618</v>
      </c>
      <c r="HN14">
        <v>0.25684041904005667</v>
      </c>
      <c r="HO14">
        <v>4.7950263520818784E-2</v>
      </c>
      <c r="HP14">
        <v>3.6247601674557386E-2</v>
      </c>
      <c r="HQ14">
        <v>6.4924417456940704</v>
      </c>
      <c r="HR14">
        <v>21.066741596032639</v>
      </c>
      <c r="HS14">
        <v>4.670023024475814E-2</v>
      </c>
      <c r="HT14">
        <v>0</v>
      </c>
      <c r="HU14">
        <v>0</v>
      </c>
      <c r="HV14">
        <v>0</v>
      </c>
      <c r="HW14">
        <v>4.8306325490487037E-2</v>
      </c>
      <c r="HX14">
        <v>9.0184443930146213E-3</v>
      </c>
      <c r="HY14">
        <v>21.066741596032653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6.8174178008470164E-3</v>
      </c>
      <c r="IQ14">
        <v>6.4924417456941681</v>
      </c>
      <c r="IR14">
        <v>7.0163519269052044</v>
      </c>
      <c r="IS14">
        <v>0.29430936807815555</v>
      </c>
      <c r="IT14">
        <v>0.2</v>
      </c>
      <c r="IU14">
        <v>0</v>
      </c>
      <c r="IV14">
        <v>5.6566852884382145E-2</v>
      </c>
      <c r="IW14">
        <v>0</v>
      </c>
      <c r="IX14">
        <v>0</v>
      </c>
      <c r="IY14">
        <v>0</v>
      </c>
      <c r="IZ14">
        <v>5.8512276986303763E-2</v>
      </c>
      <c r="JA14">
        <v>1.0923822314192909E-2</v>
      </c>
      <c r="JB14">
        <v>21.066741596032657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8.2577723443915223E-3</v>
      </c>
      <c r="JT14">
        <v>6.4924417456941219</v>
      </c>
      <c r="JU14">
        <v>7.0163519269051866</v>
      </c>
      <c r="JV14">
        <v>0.29430936807815689</v>
      </c>
      <c r="JW14">
        <v>0.2</v>
      </c>
      <c r="JX14">
        <v>0</v>
      </c>
      <c r="JY14">
        <v>0.14503387090829362</v>
      </c>
      <c r="JZ14">
        <v>0</v>
      </c>
      <c r="KA14">
        <v>0</v>
      </c>
      <c r="KB14">
        <v>0</v>
      </c>
      <c r="KC14">
        <v>0.15002181656326347</v>
      </c>
      <c r="KD14">
        <v>2.8007996813611248E-2</v>
      </c>
      <c r="KE14">
        <v>21.066741596032653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2.1172411529318497E-2</v>
      </c>
      <c r="KW14">
        <v>6.492441745694121</v>
      </c>
      <c r="KX14">
        <v>7.0163519269051928</v>
      </c>
      <c r="KY14">
        <v>0.29430936807815711</v>
      </c>
      <c r="KZ14">
        <v>0.2</v>
      </c>
      <c r="LA14">
        <v>0</v>
      </c>
    </row>
    <row r="15" spans="1:313" ht="14.4" customHeight="1" x14ac:dyDescent="0.3">
      <c r="A15">
        <v>2029</v>
      </c>
      <c r="B15">
        <v>5.4733338930519935</v>
      </c>
      <c r="C15">
        <v>0.67333576492283875</v>
      </c>
      <c r="D15">
        <v>0.29618455647705999</v>
      </c>
      <c r="E15">
        <v>1.05165</v>
      </c>
      <c r="F15">
        <v>-0.62446635630498648</v>
      </c>
      <c r="G15">
        <v>1.0420122754307255</v>
      </c>
      <c r="H15">
        <v>0</v>
      </c>
      <c r="I15">
        <v>3.1036202724777497E-2</v>
      </c>
      <c r="J15">
        <v>5.2631578947368363E-2</v>
      </c>
      <c r="K15">
        <v>0.21279946953806947</v>
      </c>
      <c r="L15">
        <v>0.1</v>
      </c>
      <c r="M15">
        <v>0.2</v>
      </c>
      <c r="N15">
        <v>0.3</v>
      </c>
      <c r="O15">
        <v>1.5112899914196347</v>
      </c>
      <c r="P15">
        <v>9.5381496233474791E-2</v>
      </c>
      <c r="Q15">
        <v>0.63540172497338177</v>
      </c>
      <c r="R15">
        <v>0.13026407364929318</v>
      </c>
      <c r="S15">
        <v>0.15662650602409639</v>
      </c>
      <c r="T15">
        <v>0</v>
      </c>
      <c r="U15">
        <v>0.68915662650602416</v>
      </c>
      <c r="V15">
        <v>0</v>
      </c>
      <c r="W15">
        <v>0</v>
      </c>
      <c r="X15">
        <v>0</v>
      </c>
      <c r="Y15">
        <v>0</v>
      </c>
      <c r="Z15">
        <v>0.84578313253012061</v>
      </c>
      <c r="AA15">
        <v>0</v>
      </c>
      <c r="AB15">
        <v>0</v>
      </c>
      <c r="AC15">
        <v>0</v>
      </c>
      <c r="AD15">
        <v>0</v>
      </c>
      <c r="AE15">
        <v>0.7831325301204819</v>
      </c>
      <c r="AF15">
        <v>0</v>
      </c>
      <c r="AG15">
        <v>0</v>
      </c>
      <c r="AH15">
        <v>0</v>
      </c>
      <c r="AI15">
        <v>0.1886125988028754</v>
      </c>
      <c r="AJ15">
        <v>0.21141586955328326</v>
      </c>
      <c r="AK15">
        <v>3.1916066908390023E-2</v>
      </c>
      <c r="AL15">
        <v>1.6128823758868097E-2</v>
      </c>
      <c r="AM15">
        <v>1.3102129184849503</v>
      </c>
      <c r="AN15">
        <v>4.9226710975714241</v>
      </c>
      <c r="AO15">
        <v>4.094163764624708E-2</v>
      </c>
      <c r="AP15">
        <v>0.13156626506024099</v>
      </c>
      <c r="AQ15">
        <v>0</v>
      </c>
      <c r="AR15">
        <v>0</v>
      </c>
      <c r="AS15">
        <v>4.7134783576238945E-2</v>
      </c>
      <c r="AT15">
        <v>7.2584683902486655E-3</v>
      </c>
      <c r="AU15">
        <v>4.9218167062329652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3.4645524786177987E-3</v>
      </c>
      <c r="BM15">
        <v>1.3725615977015391</v>
      </c>
      <c r="BN15">
        <v>1.3605289967510321</v>
      </c>
      <c r="BO15">
        <v>0.23647929952638191</v>
      </c>
      <c r="BP15">
        <v>0.2</v>
      </c>
      <c r="BQ15">
        <v>0</v>
      </c>
      <c r="BR15">
        <v>1.2711963123640911E-2</v>
      </c>
      <c r="BS15">
        <v>0.11120481927710846</v>
      </c>
      <c r="BT15">
        <v>0</v>
      </c>
      <c r="BU15">
        <v>0</v>
      </c>
      <c r="BV15">
        <v>1.4412536893166966E-2</v>
      </c>
      <c r="BW15">
        <v>2.1953513962768394E-3</v>
      </c>
      <c r="BX15">
        <v>4.9222963427843887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1.0818986220606712E-3</v>
      </c>
      <c r="CP15">
        <v>1.3371263214074507</v>
      </c>
      <c r="CQ15">
        <v>1.3279618877395789</v>
      </c>
      <c r="CR15">
        <v>0.24052575272486229</v>
      </c>
      <c r="CS15">
        <v>0.2</v>
      </c>
      <c r="CT15">
        <v>0</v>
      </c>
      <c r="CU15">
        <v>0.13502730143088071</v>
      </c>
      <c r="CV15">
        <v>8.144578313253012E-2</v>
      </c>
      <c r="CW15">
        <v>0</v>
      </c>
      <c r="CX15">
        <v>0</v>
      </c>
      <c r="CY15">
        <v>0.14985736940131567</v>
      </c>
      <c r="CZ15">
        <v>2.246224712186452E-2</v>
      </c>
      <c r="DA15">
        <v>4.9229838129880923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1.1590801266646205E-2</v>
      </c>
      <c r="DS15">
        <v>1.2881116754003143</v>
      </c>
      <c r="DT15">
        <v>1.2831699528418326</v>
      </c>
      <c r="DU15">
        <v>0.24630720591383584</v>
      </c>
      <c r="DV15">
        <v>0.2</v>
      </c>
      <c r="DW15">
        <v>0</v>
      </c>
      <c r="DX15">
        <v>0.44369301154841201</v>
      </c>
      <c r="DY15">
        <v>0.53503912022078415</v>
      </c>
      <c r="DZ15">
        <v>4.9471838449256324E-2</v>
      </c>
      <c r="EA15">
        <v>7.2883893395054744E-2</v>
      </c>
      <c r="EB15">
        <v>3.4306399107511591</v>
      </c>
      <c r="EC15">
        <v>17.439719593483627</v>
      </c>
      <c r="ED15">
        <v>5.8392657250634042E-2</v>
      </c>
      <c r="EE15">
        <v>3.1012048192771088E-2</v>
      </c>
      <c r="EF15">
        <v>0</v>
      </c>
      <c r="EG15">
        <v>0</v>
      </c>
      <c r="EH15">
        <v>7.0222871330303985E-2</v>
      </c>
      <c r="EI15">
        <v>6.477548576915149E-3</v>
      </c>
      <c r="EJ15">
        <v>17.440064450876523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9.5921141642319081E-3</v>
      </c>
      <c r="FB15">
        <v>3.4131637028156763</v>
      </c>
      <c r="FC15">
        <v>3.6809783347124583</v>
      </c>
      <c r="FD15">
        <v>0.29527470382281162</v>
      </c>
      <c r="FE15">
        <v>0.2</v>
      </c>
      <c r="FF15">
        <v>0</v>
      </c>
      <c r="FG15">
        <v>7.56452425456422E-2</v>
      </c>
      <c r="FH15">
        <v>3.8060240963855428E-2</v>
      </c>
      <c r="FI15">
        <v>0</v>
      </c>
      <c r="FJ15">
        <v>0</v>
      </c>
      <c r="FK15">
        <v>9.1392244045492399E-2</v>
      </c>
      <c r="FL15">
        <v>8.4645902756652746E-3</v>
      </c>
      <c r="FM15">
        <v>17.439479391611044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1.242586856095087E-2</v>
      </c>
      <c r="GE15">
        <v>3.442869056621233</v>
      </c>
      <c r="GF15">
        <v>3.7099450854404483</v>
      </c>
      <c r="GG15">
        <v>0.29373264809511607</v>
      </c>
      <c r="GH15">
        <v>0.2</v>
      </c>
      <c r="GI15">
        <v>0</v>
      </c>
      <c r="GJ15">
        <v>0.30965636427209531</v>
      </c>
      <c r="GK15">
        <v>3.5240963855421685E-2</v>
      </c>
      <c r="GL15">
        <v>0</v>
      </c>
      <c r="GM15">
        <v>0</v>
      </c>
      <c r="GN15">
        <v>0.37342392027006571</v>
      </c>
      <c r="GO15">
        <v>3.4529699596675907E-2</v>
      </c>
      <c r="GP15">
        <v>17.43971378341049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5.0866117614124719E-2</v>
      </c>
      <c r="HH15">
        <v>3.4309341355115688</v>
      </c>
      <c r="HI15">
        <v>3.6983026017178902</v>
      </c>
      <c r="HJ15">
        <v>0.29435038739547176</v>
      </c>
      <c r="HK15">
        <v>0.2</v>
      </c>
      <c r="HL15">
        <v>0</v>
      </c>
      <c r="HM15">
        <v>0.26359041125571964</v>
      </c>
      <c r="HN15">
        <v>0.27239525343712401</v>
      </c>
      <c r="HO15">
        <v>4.8876168291646808E-2</v>
      </c>
      <c r="HP15">
        <v>3.8707035021081061E-2</v>
      </c>
      <c r="HQ15">
        <v>6.4816173387397296</v>
      </c>
      <c r="HR15">
        <v>21.777938074493651</v>
      </c>
      <c r="HS15">
        <v>4.9575858230881273E-2</v>
      </c>
      <c r="HT15">
        <v>0</v>
      </c>
      <c r="HU15">
        <v>0</v>
      </c>
      <c r="HV15">
        <v>0</v>
      </c>
      <c r="HW15">
        <v>5.123186538854381E-2</v>
      </c>
      <c r="HX15">
        <v>9.1925877673323438E-3</v>
      </c>
      <c r="HY15">
        <v>21.777938074493658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7.2799859129976056E-3</v>
      </c>
      <c r="IQ15">
        <v>6.4816173387398726</v>
      </c>
      <c r="IR15">
        <v>6.9832507810779401</v>
      </c>
      <c r="IS15">
        <v>0.29488696128196146</v>
      </c>
      <c r="IT15">
        <v>0.2</v>
      </c>
      <c r="IU15">
        <v>0</v>
      </c>
      <c r="IV15">
        <v>6.0050031112598913E-2</v>
      </c>
      <c r="IW15">
        <v>0</v>
      </c>
      <c r="IX15">
        <v>0</v>
      </c>
      <c r="IY15">
        <v>0</v>
      </c>
      <c r="IZ15">
        <v>6.2055912299308305E-2</v>
      </c>
      <c r="JA15">
        <v>1.113475794736201E-2</v>
      </c>
      <c r="JB15">
        <v>21.777938074493651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8.8180698463929206E-3</v>
      </c>
      <c r="JT15">
        <v>6.4816173387398006</v>
      </c>
      <c r="JU15">
        <v>6.9832507810779196</v>
      </c>
      <c r="JV15">
        <v>0.29488696128196396</v>
      </c>
      <c r="JW15">
        <v>0.2</v>
      </c>
      <c r="JX15">
        <v>0</v>
      </c>
      <c r="JY15">
        <v>0.15396452191223603</v>
      </c>
      <c r="JZ15">
        <v>0</v>
      </c>
      <c r="KA15">
        <v>0</v>
      </c>
      <c r="KB15">
        <v>0</v>
      </c>
      <c r="KC15">
        <v>0.15910747574926828</v>
      </c>
      <c r="KD15">
        <v>2.8548822576952446E-2</v>
      </c>
      <c r="KE15">
        <v>21.777938074493658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2.2608979261690032E-2</v>
      </c>
      <c r="KW15">
        <v>6.4816173387397988</v>
      </c>
      <c r="KX15">
        <v>6.9832507810779303</v>
      </c>
      <c r="KY15">
        <v>0.2948869612819644</v>
      </c>
      <c r="KZ15">
        <v>0.2</v>
      </c>
      <c r="LA15">
        <v>0</v>
      </c>
    </row>
    <row r="16" spans="1:313" ht="14.4" customHeight="1" x14ac:dyDescent="0.3">
      <c r="A16">
        <v>2030</v>
      </c>
      <c r="B16">
        <v>5.4733338930519935</v>
      </c>
      <c r="C16">
        <v>0.70860747903081378</v>
      </c>
      <c r="D16">
        <v>0.3111934521161378</v>
      </c>
      <c r="E16">
        <v>1.0560399999999999</v>
      </c>
      <c r="F16">
        <v>-0.65506593083298315</v>
      </c>
      <c r="G16">
        <v>1.0438051671347117</v>
      </c>
      <c r="H16">
        <v>0</v>
      </c>
      <c r="I16">
        <v>3.2705826727833537E-2</v>
      </c>
      <c r="J16">
        <v>5.2631578947368363E-2</v>
      </c>
      <c r="K16">
        <v>0.22397678487384157</v>
      </c>
      <c r="L16">
        <v>0.1</v>
      </c>
      <c r="M16">
        <v>0.2</v>
      </c>
      <c r="N16">
        <v>0.3</v>
      </c>
      <c r="O16">
        <v>1.584137777151513</v>
      </c>
      <c r="P16">
        <v>0.10085010544136735</v>
      </c>
      <c r="Q16">
        <v>0.66872616915918037</v>
      </c>
      <c r="R16">
        <v>0.12952199771105585</v>
      </c>
      <c r="S16">
        <v>0.16867469879518074</v>
      </c>
      <c r="T16">
        <v>0</v>
      </c>
      <c r="U16">
        <v>0.74216867469879522</v>
      </c>
      <c r="V16">
        <v>0</v>
      </c>
      <c r="W16">
        <v>0</v>
      </c>
      <c r="X16">
        <v>0</v>
      </c>
      <c r="Y16">
        <v>0</v>
      </c>
      <c r="Z16">
        <v>0.91084337349397604</v>
      </c>
      <c r="AA16">
        <v>0</v>
      </c>
      <c r="AB16">
        <v>0</v>
      </c>
      <c r="AC16">
        <v>0</v>
      </c>
      <c r="AD16">
        <v>0</v>
      </c>
      <c r="AE16">
        <v>0.84337349397590367</v>
      </c>
      <c r="AF16">
        <v>0</v>
      </c>
      <c r="AG16">
        <v>0</v>
      </c>
      <c r="AH16">
        <v>0</v>
      </c>
      <c r="AI16">
        <v>0.18761870471175282</v>
      </c>
      <c r="AJ16">
        <v>0.20910430010151568</v>
      </c>
      <c r="AK16">
        <v>3.0358722280132443E-2</v>
      </c>
      <c r="AL16">
        <v>1.6007927167941548E-2</v>
      </c>
      <c r="AM16">
        <v>1.3259294517710345</v>
      </c>
      <c r="AN16">
        <v>5.1880587729859542</v>
      </c>
      <c r="AO16">
        <v>4.0538094178477632E-2</v>
      </c>
      <c r="AP16">
        <v>0.14168674698795183</v>
      </c>
      <c r="AQ16">
        <v>0</v>
      </c>
      <c r="AR16">
        <v>0</v>
      </c>
      <c r="AS16">
        <v>4.6463898709410853E-2</v>
      </c>
      <c r="AT16">
        <v>6.9040338008964841E-3</v>
      </c>
      <c r="AU16">
        <v>5.1870615379963851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3.417307367778853E-3</v>
      </c>
      <c r="BM16">
        <v>1.3953971343205485</v>
      </c>
      <c r="BN16">
        <v>1.3865997404626496</v>
      </c>
      <c r="BO16">
        <v>0.23754131774012199</v>
      </c>
      <c r="BP16">
        <v>0.2</v>
      </c>
      <c r="BQ16">
        <v>0</v>
      </c>
      <c r="BR16">
        <v>1.2619878950089073E-2</v>
      </c>
      <c r="BS16">
        <v>0.11975903614457833</v>
      </c>
      <c r="BT16">
        <v>0</v>
      </c>
      <c r="BU16">
        <v>0</v>
      </c>
      <c r="BV16">
        <v>1.4233842692452486E-2</v>
      </c>
      <c r="BW16">
        <v>2.0881955434973861E-3</v>
      </c>
      <c r="BX16">
        <v>5.1876219726516322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1.0709415774964712E-3</v>
      </c>
      <c r="CP16">
        <v>1.3558302035121181</v>
      </c>
      <c r="CQ16">
        <v>1.3500802429610679</v>
      </c>
      <c r="CR16">
        <v>0.24182442341646049</v>
      </c>
      <c r="CS16">
        <v>0.2</v>
      </c>
      <c r="CT16">
        <v>0</v>
      </c>
      <c r="CU16">
        <v>0.13454261586074534</v>
      </c>
      <c r="CV16">
        <v>8.7710843373493982E-2</v>
      </c>
      <c r="CW16">
        <v>0</v>
      </c>
      <c r="CX16">
        <v>0</v>
      </c>
      <c r="CY16">
        <v>0.1483980424979639</v>
      </c>
      <c r="CZ16">
        <v>2.1366492935738574E-2</v>
      </c>
      <c r="DA16">
        <v>5.1884236933596624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1.1529903184050136E-2</v>
      </c>
      <c r="DS16">
        <v>1.3013870115994208</v>
      </c>
      <c r="DT16">
        <v>1.3000721587669359</v>
      </c>
      <c r="DU16">
        <v>0.2479248481461756</v>
      </c>
      <c r="DV16">
        <v>0.2</v>
      </c>
      <c r="DW16">
        <v>0</v>
      </c>
      <c r="DX16">
        <v>0.46695483986163061</v>
      </c>
      <c r="DY16">
        <v>0.56440077854158199</v>
      </c>
      <c r="DZ16">
        <v>4.936141363884719E-2</v>
      </c>
      <c r="EA16">
        <v>7.6901324039619412E-2</v>
      </c>
      <c r="EB16">
        <v>3.4306526640370589</v>
      </c>
      <c r="EC16">
        <v>18.322141875458506</v>
      </c>
      <c r="ED16">
        <v>6.1484585577117196E-2</v>
      </c>
      <c r="EE16">
        <v>3.3397590361445781E-2</v>
      </c>
      <c r="EF16">
        <v>0</v>
      </c>
      <c r="EG16">
        <v>0</v>
      </c>
      <c r="EH16">
        <v>7.4105915506099337E-2</v>
      </c>
      <c r="EI16">
        <v>6.4631178883257645E-3</v>
      </c>
      <c r="EJ16">
        <v>18.32254341711479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1.0126191906623089E-2</v>
      </c>
      <c r="FB16">
        <v>3.4114982307867678</v>
      </c>
      <c r="FC16">
        <v>3.6685027605935772</v>
      </c>
      <c r="FD16">
        <v>0.29462228881106478</v>
      </c>
      <c r="FE16">
        <v>0.2</v>
      </c>
      <c r="FF16">
        <v>0</v>
      </c>
      <c r="FG16">
        <v>7.9583551475224668E-2</v>
      </c>
      <c r="FH16">
        <v>4.0987951807228917E-2</v>
      </c>
      <c r="FI16">
        <v>0</v>
      </c>
      <c r="FJ16">
        <v>0</v>
      </c>
      <c r="FK16">
        <v>9.6380996519316711E-2</v>
      </c>
      <c r="FL16">
        <v>8.4456714472564091E-3</v>
      </c>
      <c r="FM16">
        <v>18.321862146569252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1.3105956556917127E-2</v>
      </c>
      <c r="GE16">
        <v>3.4440640961087614</v>
      </c>
      <c r="GF16">
        <v>3.7002998586476159</v>
      </c>
      <c r="GG16">
        <v>0.29302354241294526</v>
      </c>
      <c r="GH16">
        <v>0.2</v>
      </c>
      <c r="GI16">
        <v>0</v>
      </c>
      <c r="GJ16">
        <v>0.32588828738634606</v>
      </c>
      <c r="GK16">
        <v>3.7951807228915661E-2</v>
      </c>
      <c r="GL16">
        <v>0</v>
      </c>
      <c r="GM16">
        <v>0</v>
      </c>
      <c r="GN16">
        <v>0.393913868950305</v>
      </c>
      <c r="GO16">
        <v>3.4452624303265018E-2</v>
      </c>
      <c r="GP16">
        <v>18.322135120885427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5.366944086775708E-2</v>
      </c>
      <c r="HH16">
        <v>3.4309746665952434</v>
      </c>
      <c r="HI16">
        <v>3.6875154881171968</v>
      </c>
      <c r="HJ16">
        <v>0.29366413781829626</v>
      </c>
      <c r="HK16">
        <v>0.2</v>
      </c>
      <c r="HL16">
        <v>0</v>
      </c>
      <c r="HM16">
        <v>0.27963451902759862</v>
      </c>
      <c r="HN16">
        <v>0.28914680838217055</v>
      </c>
      <c r="HO16">
        <v>4.9801861792076227E-2</v>
      </c>
      <c r="HP16">
        <v>4.1253491230694279E-2</v>
      </c>
      <c r="HQ16">
        <v>6.4707053388299078</v>
      </c>
      <c r="HR16">
        <v>22.546184722230361</v>
      </c>
      <c r="HS16">
        <v>5.2593420245184819E-2</v>
      </c>
      <c r="HT16">
        <v>0</v>
      </c>
      <c r="HU16">
        <v>0</v>
      </c>
      <c r="HV16">
        <v>0</v>
      </c>
      <c r="HW16">
        <v>5.438248345976366E-2</v>
      </c>
      <c r="HX16">
        <v>9.3666914060948972E-3</v>
      </c>
      <c r="HY16">
        <v>22.546184722230368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7.758921210520524E-3</v>
      </c>
      <c r="IQ16">
        <v>6.4707053388299354</v>
      </c>
      <c r="IR16">
        <v>6.9586859751150012</v>
      </c>
      <c r="IS16">
        <v>0.29486283461342061</v>
      </c>
      <c r="IT16">
        <v>0.2</v>
      </c>
      <c r="IU16">
        <v>0</v>
      </c>
      <c r="IV16">
        <v>6.370513057651897E-2</v>
      </c>
      <c r="IW16">
        <v>0</v>
      </c>
      <c r="IX16">
        <v>0</v>
      </c>
      <c r="IY16">
        <v>0</v>
      </c>
      <c r="IZ16">
        <v>6.5872179328303776E-2</v>
      </c>
      <c r="JA16">
        <v>1.1345645449819705E-2</v>
      </c>
      <c r="JB16">
        <v>22.546184722230365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9.3981925218942167E-3</v>
      </c>
      <c r="JT16">
        <v>6.4707053388299682</v>
      </c>
      <c r="JU16">
        <v>6.9586859751149817</v>
      </c>
      <c r="JV16">
        <v>0.29486283461341789</v>
      </c>
      <c r="JW16">
        <v>0.2</v>
      </c>
      <c r="JX16">
        <v>0</v>
      </c>
      <c r="JY16">
        <v>0.16333596820589288</v>
      </c>
      <c r="JZ16">
        <v>0</v>
      </c>
      <c r="KA16">
        <v>0</v>
      </c>
      <c r="KB16">
        <v>0</v>
      </c>
      <c r="KC16">
        <v>0.16889214559410112</v>
      </c>
      <c r="KD16">
        <v>2.9089524936161626E-2</v>
      </c>
      <c r="KE16">
        <v>22.546184722230365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2.4096377498279215E-2</v>
      </c>
      <c r="KW16">
        <v>6.4707053388299549</v>
      </c>
      <c r="KX16">
        <v>6.9586859751149897</v>
      </c>
      <c r="KY16">
        <v>0.29486283461341894</v>
      </c>
      <c r="KZ16">
        <v>0.2</v>
      </c>
      <c r="LA16">
        <v>0</v>
      </c>
    </row>
    <row r="17" spans="1:313" ht="14.4" customHeight="1" x14ac:dyDescent="0.3">
      <c r="A17">
        <v>2031</v>
      </c>
      <c r="B17">
        <v>5.4733338930519935</v>
      </c>
      <c r="C17">
        <v>0.74632271153200314</v>
      </c>
      <c r="D17">
        <v>0.32687699665526337</v>
      </c>
      <c r="E17">
        <v>1.06073</v>
      </c>
      <c r="F17">
        <v>-0.68665016561514913</v>
      </c>
      <c r="G17">
        <v>1.0434752967985272</v>
      </c>
      <c r="H17">
        <v>0</v>
      </c>
      <c r="I17">
        <v>3.4442092408878106E-2</v>
      </c>
      <c r="J17">
        <v>5.2631578947368363E-2</v>
      </c>
      <c r="K17">
        <v>0.23554149104643493</v>
      </c>
      <c r="L17">
        <v>0.1</v>
      </c>
      <c r="M17">
        <v>0.2</v>
      </c>
      <c r="N17">
        <v>0.3</v>
      </c>
      <c r="O17">
        <v>1.6612654904827966</v>
      </c>
      <c r="P17">
        <v>0.10642885463132182</v>
      </c>
      <c r="Q17">
        <v>0.7032894347418982</v>
      </c>
      <c r="R17">
        <v>0.12885126425590659</v>
      </c>
      <c r="S17">
        <v>0.18072289156626506</v>
      </c>
      <c r="T17">
        <v>0</v>
      </c>
      <c r="U17">
        <v>0.79518072289156638</v>
      </c>
      <c r="V17">
        <v>0</v>
      </c>
      <c r="W17">
        <v>0</v>
      </c>
      <c r="X17">
        <v>0</v>
      </c>
      <c r="Y17">
        <v>0</v>
      </c>
      <c r="Z17">
        <v>0.97590361445783147</v>
      </c>
      <c r="AA17">
        <v>0</v>
      </c>
      <c r="AB17">
        <v>0</v>
      </c>
      <c r="AC17">
        <v>0</v>
      </c>
      <c r="AD17">
        <v>0</v>
      </c>
      <c r="AE17">
        <v>0.90361445783132532</v>
      </c>
      <c r="AF17">
        <v>0</v>
      </c>
      <c r="AG17">
        <v>0</v>
      </c>
      <c r="AH17">
        <v>0</v>
      </c>
      <c r="AI17">
        <v>0.18642054997180965</v>
      </c>
      <c r="AJ17">
        <v>0.20686669180525852</v>
      </c>
      <c r="AK17">
        <v>2.8876658262604982E-2</v>
      </c>
      <c r="AL17">
        <v>1.5881435667086476E-2</v>
      </c>
      <c r="AM17">
        <v>1.341947931771944</v>
      </c>
      <c r="AN17">
        <v>5.4607759614707732</v>
      </c>
      <c r="AO17">
        <v>4.0087466631719894E-2</v>
      </c>
      <c r="AP17">
        <v>0.15180722891566267</v>
      </c>
      <c r="AQ17">
        <v>0</v>
      </c>
      <c r="AR17">
        <v>0</v>
      </c>
      <c r="AS17">
        <v>4.5802603424440577E-2</v>
      </c>
      <c r="AT17">
        <v>6.5667349129480265E-3</v>
      </c>
      <c r="AU17">
        <v>5.459620257305299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3.368949350273878E-3</v>
      </c>
      <c r="BM17">
        <v>1.4189429143363468</v>
      </c>
      <c r="BN17">
        <v>1.4120508975095603</v>
      </c>
      <c r="BO17">
        <v>0.23829278366255138</v>
      </c>
      <c r="BP17">
        <v>0.2</v>
      </c>
      <c r="BQ17">
        <v>0</v>
      </c>
      <c r="BR17">
        <v>1.2513668822682868E-2</v>
      </c>
      <c r="BS17">
        <v>0.12831325301204821</v>
      </c>
      <c r="BT17">
        <v>0</v>
      </c>
      <c r="BU17">
        <v>0</v>
      </c>
      <c r="BV17">
        <v>1.4059273142375636E-2</v>
      </c>
      <c r="BW17">
        <v>1.9862199418192294E-3</v>
      </c>
      <c r="BX17">
        <v>5.4602704724439972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1.0596220720464184E-3</v>
      </c>
      <c r="CP17">
        <v>1.3749912740970081</v>
      </c>
      <c r="CQ17">
        <v>1.3713163418196863</v>
      </c>
      <c r="CR17">
        <v>0.24279687097944169</v>
      </c>
      <c r="CS17">
        <v>0.2</v>
      </c>
      <c r="CT17">
        <v>0</v>
      </c>
      <c r="CU17">
        <v>0.13391641296841375</v>
      </c>
      <c r="CV17">
        <v>9.3975903614457845E-2</v>
      </c>
      <c r="CW17">
        <v>0</v>
      </c>
      <c r="CX17">
        <v>0</v>
      </c>
      <c r="CY17">
        <v>0.14700014342659543</v>
      </c>
      <c r="CZ17">
        <v>2.0323703407837727E-2</v>
      </c>
      <c r="DA17">
        <v>5.4611987788631255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1.1465076806586256E-2</v>
      </c>
      <c r="DS17">
        <v>1.3148400214922629</v>
      </c>
      <c r="DT17">
        <v>1.3157945250661502</v>
      </c>
      <c r="DU17">
        <v>0.2491904045986833</v>
      </c>
      <c r="DV17">
        <v>0.2</v>
      </c>
      <c r="DW17">
        <v>0</v>
      </c>
      <c r="DX17">
        <v>0.49086120915986853</v>
      </c>
      <c r="DY17">
        <v>0.59531100359581834</v>
      </c>
      <c r="DZ17">
        <v>4.9247710606246803E-2</v>
      </c>
      <c r="EA17">
        <v>8.0945340580087774E-2</v>
      </c>
      <c r="EB17">
        <v>3.4309899365190621</v>
      </c>
      <c r="EC17">
        <v>19.224838541039823</v>
      </c>
      <c r="ED17">
        <v>6.4665187376195379E-2</v>
      </c>
      <c r="EE17">
        <v>3.5783132530120484E-2</v>
      </c>
      <c r="EF17">
        <v>0</v>
      </c>
      <c r="EG17">
        <v>0</v>
      </c>
      <c r="EH17">
        <v>7.8197022460719065E-2</v>
      </c>
      <c r="EI17">
        <v>6.4482586941268828E-3</v>
      </c>
      <c r="EJ17">
        <v>19.225302305142531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1.0664466133021456E-2</v>
      </c>
      <c r="FB17">
        <v>3.4101192689341779</v>
      </c>
      <c r="FC17">
        <v>3.6542532274087436</v>
      </c>
      <c r="FD17">
        <v>0.29354330337789941</v>
      </c>
      <c r="FE17">
        <v>0.2</v>
      </c>
      <c r="FF17">
        <v>0</v>
      </c>
      <c r="FG17">
        <v>8.3628284705551822E-2</v>
      </c>
      <c r="FH17">
        <v>4.3915662650602413E-2</v>
      </c>
      <c r="FI17">
        <v>0</v>
      </c>
      <c r="FJ17">
        <v>0</v>
      </c>
      <c r="FK17">
        <v>0.10162991174031268</v>
      </c>
      <c r="FL17">
        <v>8.4261910482205625E-3</v>
      </c>
      <c r="FM17">
        <v>19.224515412108143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1.3789949266725509E-2</v>
      </c>
      <c r="GE17">
        <v>3.4456118601762604</v>
      </c>
      <c r="GF17">
        <v>3.6889408692049992</v>
      </c>
      <c r="GG17">
        <v>0.29189633388512715</v>
      </c>
      <c r="GH17">
        <v>0.2</v>
      </c>
      <c r="GI17">
        <v>0</v>
      </c>
      <c r="GJ17">
        <v>0.34256971563064958</v>
      </c>
      <c r="GK17">
        <v>4.0662650602409638E-2</v>
      </c>
      <c r="GL17">
        <v>0</v>
      </c>
      <c r="GM17">
        <v>0</v>
      </c>
      <c r="GN17">
        <v>0.41548419898435796</v>
      </c>
      <c r="GO17">
        <v>3.4373260863899358E-2</v>
      </c>
      <c r="GP17">
        <v>19.224830752288071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5.6491259959545903E-2</v>
      </c>
      <c r="HH17">
        <v>3.4313402618286459</v>
      </c>
      <c r="HI17">
        <v>3.6749894101606801</v>
      </c>
      <c r="HJ17">
        <v>0.29255640951638695</v>
      </c>
      <c r="HK17">
        <v>0.2</v>
      </c>
      <c r="HL17">
        <v>0</v>
      </c>
      <c r="HM17">
        <v>0.29645645999451381</v>
      </c>
      <c r="HN17">
        <v>0.30707807609734711</v>
      </c>
      <c r="HO17">
        <v>5.0726895387054778E-2</v>
      </c>
      <c r="HP17">
        <v>4.3885046766884914E-2</v>
      </c>
      <c r="HQ17">
        <v>6.4597390102550101</v>
      </c>
      <c r="HR17">
        <v>23.327869515515616</v>
      </c>
      <c r="HS17">
        <v>5.5757276458964874E-2</v>
      </c>
      <c r="HT17">
        <v>0</v>
      </c>
      <c r="HU17">
        <v>0</v>
      </c>
      <c r="HV17">
        <v>0</v>
      </c>
      <c r="HW17">
        <v>5.7754980895891185E-2</v>
      </c>
      <c r="HX17">
        <v>9.5406709304068412E-3</v>
      </c>
      <c r="HY17">
        <v>23.327869515515623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8.2538619163200887E-3</v>
      </c>
      <c r="IQ17">
        <v>6.4597390102549488</v>
      </c>
      <c r="IR17">
        <v>6.9294997664929623</v>
      </c>
      <c r="IS17">
        <v>0.29437998807986404</v>
      </c>
      <c r="IT17">
        <v>0.2</v>
      </c>
      <c r="IU17">
        <v>0</v>
      </c>
      <c r="IV17">
        <v>6.7537432645571022E-2</v>
      </c>
      <c r="IW17">
        <v>0</v>
      </c>
      <c r="IX17">
        <v>0</v>
      </c>
      <c r="IY17">
        <v>0</v>
      </c>
      <c r="IZ17">
        <v>6.9957203434663356E-2</v>
      </c>
      <c r="JA17">
        <v>1.1556382615462556E-2</v>
      </c>
      <c r="JB17">
        <v>23.327869515515609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9.9977021590998642E-3</v>
      </c>
      <c r="JT17">
        <v>6.459739010255066</v>
      </c>
      <c r="JU17">
        <v>6.9294997664929499</v>
      </c>
      <c r="JV17">
        <v>0.29437998807985777</v>
      </c>
      <c r="JW17">
        <v>0.2</v>
      </c>
      <c r="JX17">
        <v>0</v>
      </c>
      <c r="JY17">
        <v>0.17316175088997843</v>
      </c>
      <c r="JZ17">
        <v>0</v>
      </c>
      <c r="KA17">
        <v>0</v>
      </c>
      <c r="KB17">
        <v>0</v>
      </c>
      <c r="KC17">
        <v>0.17936589176679305</v>
      </c>
      <c r="KD17">
        <v>2.9629841841185382E-2</v>
      </c>
      <c r="KE17">
        <v>23.327869515515626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2.5633482691465048E-2</v>
      </c>
      <c r="KW17">
        <v>6.4597390102549896</v>
      </c>
      <c r="KX17">
        <v>6.929499766492957</v>
      </c>
      <c r="KY17">
        <v>0.29437998807986165</v>
      </c>
      <c r="KZ17">
        <v>0.2</v>
      </c>
      <c r="LA17">
        <v>0</v>
      </c>
    </row>
    <row r="18" spans="1:313" ht="14.4" customHeight="1" x14ac:dyDescent="0.3">
      <c r="A18">
        <v>2032</v>
      </c>
      <c r="B18">
        <v>5.4733338930519935</v>
      </c>
      <c r="C18">
        <v>0.78638316803090103</v>
      </c>
      <c r="D18">
        <v>0.34325243660101956</v>
      </c>
      <c r="E18">
        <v>1.06565</v>
      </c>
      <c r="F18">
        <v>-0.719249067180464</v>
      </c>
      <c r="G18">
        <v>1.0431931495574376</v>
      </c>
      <c r="H18">
        <v>0</v>
      </c>
      <c r="I18">
        <v>3.6245692451358461E-2</v>
      </c>
      <c r="J18">
        <v>5.2631578947368363E-2</v>
      </c>
      <c r="K18">
        <v>0.24750209431757786</v>
      </c>
      <c r="L18">
        <v>0.1</v>
      </c>
      <c r="M18">
        <v>0.2</v>
      </c>
      <c r="N18">
        <v>0.3</v>
      </c>
      <c r="O18">
        <v>1.7426410357520947</v>
      </c>
      <c r="P18">
        <v>0.11211223241924534</v>
      </c>
      <c r="Q18">
        <v>0.73911245578920126</v>
      </c>
      <c r="R18">
        <v>0.1282480319306466</v>
      </c>
      <c r="S18">
        <v>0.19277108433734941</v>
      </c>
      <c r="T18">
        <v>0</v>
      </c>
      <c r="U18">
        <v>0.84819277108433744</v>
      </c>
      <c r="V18">
        <v>0</v>
      </c>
      <c r="W18">
        <v>0</v>
      </c>
      <c r="X18">
        <v>0</v>
      </c>
      <c r="Y18">
        <v>0</v>
      </c>
      <c r="Z18">
        <v>1.0409638554216869</v>
      </c>
      <c r="AA18">
        <v>0</v>
      </c>
      <c r="AB18">
        <v>0</v>
      </c>
      <c r="AC18">
        <v>0</v>
      </c>
      <c r="AD18">
        <v>0</v>
      </c>
      <c r="AE18">
        <v>0.96385542168674698</v>
      </c>
      <c r="AF18">
        <v>0</v>
      </c>
      <c r="AG18">
        <v>0</v>
      </c>
      <c r="AH18">
        <v>0</v>
      </c>
      <c r="AI18">
        <v>0.18503351756679501</v>
      </c>
      <c r="AJ18">
        <v>0.20468721444265581</v>
      </c>
      <c r="AK18">
        <v>2.7466662158769271E-2</v>
      </c>
      <c r="AL18">
        <v>1.5745853962162881E-2</v>
      </c>
      <c r="AM18">
        <v>1.3582602215749449</v>
      </c>
      <c r="AN18">
        <v>5.741100782701591</v>
      </c>
      <c r="AO18">
        <v>3.9593906635121356E-2</v>
      </c>
      <c r="AP18">
        <v>0.16192771084337351</v>
      </c>
      <c r="AQ18">
        <v>0</v>
      </c>
      <c r="AR18">
        <v>0</v>
      </c>
      <c r="AS18">
        <v>4.5148161793669768E-2</v>
      </c>
      <c r="AT18">
        <v>6.2458409068378443E-3</v>
      </c>
      <c r="AU18">
        <v>5.739769951963841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3.3187953426380835E-3</v>
      </c>
      <c r="BM18">
        <v>1.4432047848006322</v>
      </c>
      <c r="BN18">
        <v>1.4369595942310922</v>
      </c>
      <c r="BO18">
        <v>0.23875651403464726</v>
      </c>
      <c r="BP18">
        <v>0.2</v>
      </c>
      <c r="BQ18">
        <v>0</v>
      </c>
      <c r="BR18">
        <v>1.2394478598327145E-2</v>
      </c>
      <c r="BS18">
        <v>0.13686746987951809</v>
      </c>
      <c r="BT18">
        <v>0</v>
      </c>
      <c r="BU18">
        <v>0</v>
      </c>
      <c r="BV18">
        <v>1.3887855762783645E-2</v>
      </c>
      <c r="BW18">
        <v>1.8892035793958276E-3</v>
      </c>
      <c r="BX18">
        <v>5.7405195489451915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1.0477145325924358E-3</v>
      </c>
      <c r="CP18">
        <v>1.3946050526279805</v>
      </c>
      <c r="CQ18">
        <v>1.3917468934118544</v>
      </c>
      <c r="CR18">
        <v>0.243466556336844</v>
      </c>
      <c r="CS18">
        <v>0.2</v>
      </c>
      <c r="CT18">
        <v>0</v>
      </c>
      <c r="CU18">
        <v>0.13315881927205558</v>
      </c>
      <c r="CV18">
        <v>0.10024096385542169</v>
      </c>
      <c r="CW18">
        <v>0</v>
      </c>
      <c r="CX18">
        <v>0</v>
      </c>
      <c r="CY18">
        <v>0.14565165854319478</v>
      </c>
      <c r="CZ18">
        <v>1.9331617672535599E-2</v>
      </c>
      <c r="DA18">
        <v>5.7415875617241463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1.1393733496771617E-2</v>
      </c>
      <c r="DS18">
        <v>1.3284598763599611</v>
      </c>
      <c r="DT18">
        <v>1.3304214949867474</v>
      </c>
      <c r="DU18">
        <v>0.25012830760457649</v>
      </c>
      <c r="DV18">
        <v>0.2</v>
      </c>
      <c r="DW18">
        <v>0</v>
      </c>
      <c r="DX18">
        <v>0.51540418786513098</v>
      </c>
      <c r="DY18">
        <v>0.62765391114662483</v>
      </c>
      <c r="DZ18">
        <v>4.9130954846931731E-2</v>
      </c>
      <c r="EA18">
        <v>8.5008421118227429E-2</v>
      </c>
      <c r="EB18">
        <v>3.4316367034930808</v>
      </c>
      <c r="EC18">
        <v>20.148304152369878</v>
      </c>
      <c r="ED18">
        <v>6.7933592234305284E-2</v>
      </c>
      <c r="EE18">
        <v>3.8168674698795181E-2</v>
      </c>
      <c r="EF18">
        <v>0</v>
      </c>
      <c r="EG18">
        <v>0</v>
      </c>
      <c r="EH18">
        <v>8.2481298964625083E-2</v>
      </c>
      <c r="EI18">
        <v>6.4330004312111513E-3</v>
      </c>
      <c r="EJ18">
        <v>20.14883588298175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1.1205961053400352E-2</v>
      </c>
      <c r="FB18">
        <v>3.4090144726191509</v>
      </c>
      <c r="FC18">
        <v>3.6388075444018613</v>
      </c>
      <c r="FD18">
        <v>0.29216236506372256</v>
      </c>
      <c r="FE18">
        <v>0.2</v>
      </c>
      <c r="FF18">
        <v>0</v>
      </c>
      <c r="FG18">
        <v>8.7777936439965579E-2</v>
      </c>
      <c r="FH18">
        <v>4.6843373493975909E-2</v>
      </c>
      <c r="FI18">
        <v>0</v>
      </c>
      <c r="FJ18">
        <v>0</v>
      </c>
      <c r="FK18">
        <v>0.10711891203876704</v>
      </c>
      <c r="FL18">
        <v>8.4061877403927288E-3</v>
      </c>
      <c r="FM18">
        <v>20.147933604529346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1.447655215189712E-2</v>
      </c>
      <c r="GE18">
        <v>3.44749552483067</v>
      </c>
      <c r="GF18">
        <v>3.6764378137233171</v>
      </c>
      <c r="GG18">
        <v>0.29047443072925944</v>
      </c>
      <c r="GH18">
        <v>0.2</v>
      </c>
      <c r="GI18">
        <v>0</v>
      </c>
      <c r="GJ18">
        <v>0.35969510081467465</v>
      </c>
      <c r="GK18">
        <v>4.3373493975903614E-2</v>
      </c>
      <c r="GL18">
        <v>0</v>
      </c>
      <c r="GM18">
        <v>0</v>
      </c>
      <c r="GN18">
        <v>0.43805400495606223</v>
      </c>
      <c r="GO18">
        <v>3.429176667532785E-2</v>
      </c>
      <c r="GP18">
        <v>20.148295236861255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5.93263245066908E-2</v>
      </c>
      <c r="HH18">
        <v>3.4320158469121287</v>
      </c>
      <c r="HI18">
        <v>3.6612972739730223</v>
      </c>
      <c r="HJ18">
        <v>0.29115109321031291</v>
      </c>
      <c r="HK18">
        <v>0.2</v>
      </c>
      <c r="HL18">
        <v>0</v>
      </c>
      <c r="HM18">
        <v>0.31407756399670822</v>
      </c>
      <c r="HN18">
        <v>0.32617202172560966</v>
      </c>
      <c r="HO18">
        <v>5.1650414924945612E-2</v>
      </c>
      <c r="HP18">
        <v>4.6601744168430083E-2</v>
      </c>
      <c r="HQ18">
        <v>6.4487435348551685</v>
      </c>
      <c r="HR18">
        <v>24.124170484053153</v>
      </c>
      <c r="HS18">
        <v>5.907143857025892E-2</v>
      </c>
      <c r="HT18">
        <v>0</v>
      </c>
      <c r="HU18">
        <v>0</v>
      </c>
      <c r="HV18">
        <v>0</v>
      </c>
      <c r="HW18">
        <v>6.1346153795638389E-2</v>
      </c>
      <c r="HX18">
        <v>9.7143656921616917E-3</v>
      </c>
      <c r="HY18">
        <v>24.12417048405317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8.764816031052761E-3</v>
      </c>
      <c r="IQ18">
        <v>6.4487435348552387</v>
      </c>
      <c r="IR18">
        <v>6.896846415761309</v>
      </c>
      <c r="IS18">
        <v>0.29355491828613955</v>
      </c>
      <c r="IT18">
        <v>0.2</v>
      </c>
      <c r="IU18">
        <v>0</v>
      </c>
      <c r="IV18">
        <v>7.1551796592002379E-2</v>
      </c>
      <c r="IW18">
        <v>0</v>
      </c>
      <c r="IX18">
        <v>0</v>
      </c>
      <c r="IY18">
        <v>0</v>
      </c>
      <c r="IZ18">
        <v>7.4307103810693706E-2</v>
      </c>
      <c r="JA18">
        <v>1.1766774855147008E-2</v>
      </c>
      <c r="JB18">
        <v>24.12417048405316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1.0616608449010431E-2</v>
      </c>
      <c r="JT18">
        <v>6.4487435348552733</v>
      </c>
      <c r="JU18">
        <v>6.8968464157613001</v>
      </c>
      <c r="JV18">
        <v>0.29355491828613711</v>
      </c>
      <c r="JW18">
        <v>0.2</v>
      </c>
      <c r="JX18">
        <v>0</v>
      </c>
      <c r="JY18">
        <v>0.18345432883444432</v>
      </c>
      <c r="JZ18">
        <v>0</v>
      </c>
      <c r="KA18">
        <v>0</v>
      </c>
      <c r="KB18">
        <v>0</v>
      </c>
      <c r="KC18">
        <v>0.19051876411927476</v>
      </c>
      <c r="KD18">
        <v>3.0169274377636904E-2</v>
      </c>
      <c r="KE18">
        <v>24.124170484053156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2.7220319688366506E-2</v>
      </c>
      <c r="KW18">
        <v>6.448743534855196</v>
      </c>
      <c r="KX18">
        <v>6.8968464157613063</v>
      </c>
      <c r="KY18">
        <v>0.29355491828614094</v>
      </c>
      <c r="KZ18">
        <v>0.2</v>
      </c>
      <c r="LA18">
        <v>0</v>
      </c>
    </row>
    <row r="19" spans="1:313" ht="14.4" customHeight="1" x14ac:dyDescent="0.3">
      <c r="A19">
        <v>2033</v>
      </c>
      <c r="B19">
        <v>5.4733338930519935</v>
      </c>
      <c r="C19">
        <v>0.82869026034378745</v>
      </c>
      <c r="D19">
        <v>0.36033019109618042</v>
      </c>
      <c r="E19">
        <v>1.0707</v>
      </c>
      <c r="F19">
        <v>-0.75290628023497885</v>
      </c>
      <c r="G19">
        <v>1.042966815487834</v>
      </c>
      <c r="H19">
        <v>0</v>
      </c>
      <c r="I19">
        <v>3.8117449242147397E-2</v>
      </c>
      <c r="J19">
        <v>5.2631578947368363E-2</v>
      </c>
      <c r="K19">
        <v>0.25986739498325112</v>
      </c>
      <c r="L19">
        <v>0.1</v>
      </c>
      <c r="M19">
        <v>0.2</v>
      </c>
      <c r="N19">
        <v>0.3</v>
      </c>
      <c r="O19">
        <v>1.8282443271601365</v>
      </c>
      <c r="P19">
        <v>0.11790075169480893</v>
      </c>
      <c r="Q19">
        <v>0.77621578701638794</v>
      </c>
      <c r="R19">
        <v>0.12770867670564354</v>
      </c>
      <c r="S19">
        <v>0.20481927710843376</v>
      </c>
      <c r="T19">
        <v>0</v>
      </c>
      <c r="U19">
        <v>0.90120481927710849</v>
      </c>
      <c r="V19">
        <v>0</v>
      </c>
      <c r="W19">
        <v>0</v>
      </c>
      <c r="X19">
        <v>0</v>
      </c>
      <c r="Y19">
        <v>0</v>
      </c>
      <c r="Z19">
        <v>1.1060240963855423</v>
      </c>
      <c r="AA19">
        <v>0</v>
      </c>
      <c r="AB19">
        <v>0</v>
      </c>
      <c r="AC19">
        <v>0</v>
      </c>
      <c r="AD19">
        <v>0</v>
      </c>
      <c r="AE19">
        <v>1.0240963855421688</v>
      </c>
      <c r="AF19">
        <v>0</v>
      </c>
      <c r="AG19">
        <v>0</v>
      </c>
      <c r="AH19">
        <v>0</v>
      </c>
      <c r="AI19">
        <v>0.18347280986534598</v>
      </c>
      <c r="AJ19">
        <v>0.20254946038006497</v>
      </c>
      <c r="AK19">
        <v>2.6125624626135706E-2</v>
      </c>
      <c r="AL19">
        <v>1.559916593029426E-2</v>
      </c>
      <c r="AM19">
        <v>1.3748583618355357</v>
      </c>
      <c r="AN19">
        <v>6.0295374293962203</v>
      </c>
      <c r="AO19">
        <v>3.9061502552944653E-2</v>
      </c>
      <c r="AP19">
        <v>0.17204819277108435</v>
      </c>
      <c r="AQ19">
        <v>0</v>
      </c>
      <c r="AR19">
        <v>0</v>
      </c>
      <c r="AS19">
        <v>4.4497748022292907E-2</v>
      </c>
      <c r="AT19">
        <v>5.9406444199152407E-3</v>
      </c>
      <c r="AU19">
        <v>6.0280136994128863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3.2664849103743961E-3</v>
      </c>
      <c r="BM19">
        <v>1.468188658757372</v>
      </c>
      <c r="BN19">
        <v>1.4614263441301645</v>
      </c>
      <c r="BO19">
        <v>0.23895916180964716</v>
      </c>
      <c r="BP19">
        <v>0.2</v>
      </c>
      <c r="BQ19">
        <v>0</v>
      </c>
      <c r="BR19">
        <v>1.2263438890941647E-2</v>
      </c>
      <c r="BS19">
        <v>0.14542168674698797</v>
      </c>
      <c r="BT19">
        <v>0</v>
      </c>
      <c r="BU19">
        <v>0</v>
      </c>
      <c r="BV19">
        <v>1.3718583797167481E-2</v>
      </c>
      <c r="BW19">
        <v>1.796932547000729E-3</v>
      </c>
      <c r="BX19">
        <v>6.0288729503673437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1.0350932936414193E-3</v>
      </c>
      <c r="CP19">
        <v>1.4146670209033394</v>
      </c>
      <c r="CQ19">
        <v>1.4114706962265797</v>
      </c>
      <c r="CR19">
        <v>0.24386114526622552</v>
      </c>
      <c r="CS19">
        <v>0.2</v>
      </c>
      <c r="CT19">
        <v>0</v>
      </c>
      <c r="CU19">
        <v>0.13227985010367158</v>
      </c>
      <c r="CV19">
        <v>0.10650602409638556</v>
      </c>
      <c r="CW19">
        <v>0</v>
      </c>
      <c r="CX19">
        <v>0</v>
      </c>
      <c r="CY19">
        <v>0.14434010768765118</v>
      </c>
      <c r="CZ19">
        <v>1.8388047659219735E-2</v>
      </c>
      <c r="DA19">
        <v>6.0300946371110689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1.1314339815982054E-2</v>
      </c>
      <c r="DS19">
        <v>1.342236093173272</v>
      </c>
      <c r="DT19">
        <v>1.3440580967672442</v>
      </c>
      <c r="DU19">
        <v>0.25076775275953261</v>
      </c>
      <c r="DV19">
        <v>0.2</v>
      </c>
      <c r="DW19">
        <v>0</v>
      </c>
      <c r="DX19">
        <v>0.54057396748492614</v>
      </c>
      <c r="DY19">
        <v>0.6613184031785676</v>
      </c>
      <c r="DZ19">
        <v>4.9011344434519932E-2</v>
      </c>
      <c r="EA19">
        <v>8.9087699745110771E-2</v>
      </c>
      <c r="EB19">
        <v>3.4325802946807915</v>
      </c>
      <c r="EC19">
        <v>21.093774621898401</v>
      </c>
      <c r="ED19">
        <v>7.1288678698153821E-2</v>
      </c>
      <c r="EE19">
        <v>4.0554216867469878E-2</v>
      </c>
      <c r="EF19">
        <v>0</v>
      </c>
      <c r="EG19">
        <v>0</v>
      </c>
      <c r="EH19">
        <v>8.6944457775370729E-2</v>
      </c>
      <c r="EI19">
        <v>6.4173689526045314E-3</v>
      </c>
      <c r="EJ19">
        <v>21.094380289673499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1.1750310780642819E-2</v>
      </c>
      <c r="FB19">
        <v>3.408173617658687</v>
      </c>
      <c r="FC19">
        <v>3.6226407230658624</v>
      </c>
      <c r="FD19">
        <v>0.2905828066756207</v>
      </c>
      <c r="FE19">
        <v>0.2</v>
      </c>
      <c r="FF19">
        <v>0</v>
      </c>
      <c r="FG19">
        <v>9.2030684742247029E-2</v>
      </c>
      <c r="FH19">
        <v>4.9771084337349406E-2</v>
      </c>
      <c r="FI19">
        <v>0</v>
      </c>
      <c r="FJ19">
        <v>0</v>
      </c>
      <c r="FK19">
        <v>0.11282875781565696</v>
      </c>
      <c r="FL19">
        <v>8.3856954878249439E-3</v>
      </c>
      <c r="FM19">
        <v>21.093352475879488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1.5165267076847082E-2</v>
      </c>
      <c r="GE19">
        <v>3.4497007781938764</v>
      </c>
      <c r="GF19">
        <v>3.663259680151473</v>
      </c>
      <c r="GG19">
        <v>0.28886002080403866</v>
      </c>
      <c r="GH19">
        <v>0.2</v>
      </c>
      <c r="GI19">
        <v>0</v>
      </c>
      <c r="GJ19">
        <v>0.37725758534925286</v>
      </c>
      <c r="GK19">
        <v>4.608433734939759E-2</v>
      </c>
      <c r="GL19">
        <v>0</v>
      </c>
      <c r="GM19">
        <v>0</v>
      </c>
      <c r="GN19">
        <v>0.46154572414948913</v>
      </c>
      <c r="GO19">
        <v>3.4208279994090457E-2</v>
      </c>
      <c r="GP19">
        <v>21.09376448383798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6.2172633838169997E-2</v>
      </c>
      <c r="HH19">
        <v>3.43298870626379</v>
      </c>
      <c r="HI19">
        <v>3.6469104427435282</v>
      </c>
      <c r="HJ19">
        <v>0.28955083373922558</v>
      </c>
      <c r="HK19">
        <v>0.2</v>
      </c>
      <c r="HL19">
        <v>0</v>
      </c>
      <c r="HM19">
        <v>0.33251980801019909</v>
      </c>
      <c r="HN19">
        <v>0.34641392654019859</v>
      </c>
      <c r="HO19">
        <v>5.2571707644987885E-2</v>
      </c>
      <c r="HP19">
        <v>4.9405993163070754E-2</v>
      </c>
      <c r="HQ19">
        <v>6.4377382893056456</v>
      </c>
      <c r="HR19">
        <v>24.937131303846733</v>
      </c>
      <c r="HS19">
        <v>6.254003998985054E-2</v>
      </c>
      <c r="HT19">
        <v>0</v>
      </c>
      <c r="HU19">
        <v>0</v>
      </c>
      <c r="HV19">
        <v>0</v>
      </c>
      <c r="HW19">
        <v>6.515323387351632E-2</v>
      </c>
      <c r="HX19">
        <v>9.8876416359275285E-3</v>
      </c>
      <c r="HY19">
        <v>24.937131303846741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9.2922367742434443E-3</v>
      </c>
      <c r="IQ19">
        <v>6.4377382893056456</v>
      </c>
      <c r="IR19">
        <v>6.8617019654098552</v>
      </c>
      <c r="IS19">
        <v>0.29248720209549012</v>
      </c>
      <c r="IT19">
        <v>0.2</v>
      </c>
      <c r="IU19">
        <v>0</v>
      </c>
      <c r="IV19">
        <v>7.575322911574553E-2</v>
      </c>
      <c r="IW19">
        <v>0</v>
      </c>
      <c r="IX19">
        <v>0</v>
      </c>
      <c r="IY19">
        <v>0</v>
      </c>
      <c r="IZ19">
        <v>7.8918527299522284E-2</v>
      </c>
      <c r="JA19">
        <v>1.1976659790789369E-2</v>
      </c>
      <c r="JB19">
        <v>24.937131303846733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1.125546036541159E-2</v>
      </c>
      <c r="JT19">
        <v>6.4377382893056359</v>
      </c>
      <c r="JU19">
        <v>6.8617019654098472</v>
      </c>
      <c r="JV19">
        <v>0.29248720209549001</v>
      </c>
      <c r="JW19">
        <v>0.2</v>
      </c>
      <c r="JX19">
        <v>0</v>
      </c>
      <c r="JY19">
        <v>0.19422653890460453</v>
      </c>
      <c r="JZ19">
        <v>0</v>
      </c>
      <c r="KA19">
        <v>0</v>
      </c>
      <c r="KB19">
        <v>0</v>
      </c>
      <c r="KC19">
        <v>0.20234216536716168</v>
      </c>
      <c r="KD19">
        <v>3.0707406218270995E-2</v>
      </c>
      <c r="KE19">
        <v>24.937131303846733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2.8858296023415903E-2</v>
      </c>
      <c r="KW19">
        <v>6.4377382893056003</v>
      </c>
      <c r="KX19">
        <v>6.8617019654098552</v>
      </c>
      <c r="KY19">
        <v>0.29248720209549189</v>
      </c>
      <c r="KZ19">
        <v>0.2</v>
      </c>
      <c r="LA19">
        <v>0</v>
      </c>
    </row>
    <row r="20" spans="1:313" ht="14.4" customHeight="1" x14ac:dyDescent="0.3">
      <c r="A20">
        <v>2034</v>
      </c>
      <c r="B20">
        <v>5.4733338930519935</v>
      </c>
      <c r="C20">
        <v>0.87315125171140939</v>
      </c>
      <c r="D20">
        <v>0.37811338241011661</v>
      </c>
      <c r="E20">
        <v>1.07579</v>
      </c>
      <c r="F20">
        <v>-0.78765326893084997</v>
      </c>
      <c r="G20">
        <v>1.042769361436432</v>
      </c>
      <c r="H20">
        <v>0</v>
      </c>
      <c r="I20">
        <v>4.0058271791067704E-2</v>
      </c>
      <c r="J20">
        <v>5.2631578947368363E-2</v>
      </c>
      <c r="K20">
        <v>0.27264633771906854</v>
      </c>
      <c r="L20">
        <v>0.1</v>
      </c>
      <c r="M20">
        <v>0.2</v>
      </c>
      <c r="N20">
        <v>0.3</v>
      </c>
      <c r="O20">
        <v>1.9180662321631914</v>
      </c>
      <c r="P20">
        <v>0.12380173729356737</v>
      </c>
      <c r="Q20">
        <v>0.81461972921382042</v>
      </c>
      <c r="R20">
        <v>0.12722979486555766</v>
      </c>
      <c r="S20">
        <v>0.21686746987951808</v>
      </c>
      <c r="T20">
        <v>0</v>
      </c>
      <c r="U20">
        <v>0.95421686746987966</v>
      </c>
      <c r="V20">
        <v>0</v>
      </c>
      <c r="W20">
        <v>0</v>
      </c>
      <c r="X20">
        <v>0</v>
      </c>
      <c r="Y20">
        <v>0</v>
      </c>
      <c r="Z20">
        <v>1.1710843373493978</v>
      </c>
      <c r="AA20">
        <v>0</v>
      </c>
      <c r="AB20">
        <v>0</v>
      </c>
      <c r="AC20">
        <v>0</v>
      </c>
      <c r="AD20">
        <v>0</v>
      </c>
      <c r="AE20">
        <v>1.0843373493975903</v>
      </c>
      <c r="AF20">
        <v>0</v>
      </c>
      <c r="AG20">
        <v>0</v>
      </c>
      <c r="AH20">
        <v>0</v>
      </c>
      <c r="AI20">
        <v>0.18175318760138812</v>
      </c>
      <c r="AJ20">
        <v>0.20043787591158577</v>
      </c>
      <c r="AK20">
        <v>2.4850526944943985E-2</v>
      </c>
      <c r="AL20">
        <v>1.5440718124609717E-2</v>
      </c>
      <c r="AM20">
        <v>1.3917348635465105</v>
      </c>
      <c r="AN20">
        <v>6.3266187431444267</v>
      </c>
      <c r="AO20">
        <v>3.8494212664935898E-2</v>
      </c>
      <c r="AP20">
        <v>0.18216867469879522</v>
      </c>
      <c r="AQ20">
        <v>0</v>
      </c>
      <c r="AR20">
        <v>0</v>
      </c>
      <c r="AS20">
        <v>4.3848746974316163E-2</v>
      </c>
      <c r="AT20">
        <v>5.6504586437304688E-3</v>
      </c>
      <c r="AU20">
        <v>6.3248831680519526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3.2119477162242168E-3</v>
      </c>
      <c r="BM20">
        <v>1.4939010273038256</v>
      </c>
      <c r="BN20">
        <v>1.4855161974137845</v>
      </c>
      <c r="BO20">
        <v>0.23892900204291243</v>
      </c>
      <c r="BP20">
        <v>0.2</v>
      </c>
      <c r="BQ20">
        <v>0</v>
      </c>
      <c r="BR20">
        <v>1.2121646078063091E-2</v>
      </c>
      <c r="BS20">
        <v>0.15397590361445787</v>
      </c>
      <c r="BT20">
        <v>0</v>
      </c>
      <c r="BU20">
        <v>0</v>
      </c>
      <c r="BV20">
        <v>1.3550511300773258E-2</v>
      </c>
      <c r="BW20">
        <v>1.7091991612853659E-3</v>
      </c>
      <c r="BX20">
        <v>6.3258630537259339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1.0217237614122123E-3</v>
      </c>
      <c r="CP20">
        <v>1.4351730073613778</v>
      </c>
      <c r="CQ20">
        <v>1.4305511523115613</v>
      </c>
      <c r="CR20">
        <v>0.24401019983735026</v>
      </c>
      <c r="CS20">
        <v>0.2</v>
      </c>
      <c r="CT20">
        <v>0</v>
      </c>
      <c r="CU20">
        <v>0.13128923460496775</v>
      </c>
      <c r="CV20">
        <v>0.11277108433734941</v>
      </c>
      <c r="CW20">
        <v>0</v>
      </c>
      <c r="CX20">
        <v>0</v>
      </c>
      <c r="CY20">
        <v>0.14305357930265944</v>
      </c>
      <c r="CZ20">
        <v>1.7490869139928152E-2</v>
      </c>
      <c r="DA20">
        <v>6.3272532695887449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1.1226343041099139E-2</v>
      </c>
      <c r="DS20">
        <v>1.356158752694872</v>
      </c>
      <c r="DT20">
        <v>1.3567743313053802</v>
      </c>
      <c r="DU20">
        <v>0.25114024100052784</v>
      </c>
      <c r="DV20">
        <v>0.2</v>
      </c>
      <c r="DW20">
        <v>0</v>
      </c>
      <c r="DX20">
        <v>0.56635899282551383</v>
      </c>
      <c r="DY20">
        <v>0.69620317271498766</v>
      </c>
      <c r="DZ20">
        <v>4.8889067428654905E-2</v>
      </c>
      <c r="EA20">
        <v>9.3185499646295938E-2</v>
      </c>
      <c r="EB20">
        <v>3.4338099988235413</v>
      </c>
      <c r="EC20">
        <v>22.062532495437672</v>
      </c>
      <c r="ED20">
        <v>7.4729091753394539E-2</v>
      </c>
      <c r="EE20">
        <v>4.2939759036144581E-2</v>
      </c>
      <c r="EF20">
        <v>0</v>
      </c>
      <c r="EG20">
        <v>0</v>
      </c>
      <c r="EH20">
        <v>9.1573476075184013E-2</v>
      </c>
      <c r="EI20">
        <v>6.4013888074915589E-3</v>
      </c>
      <c r="EJ20">
        <v>22.063218308016733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1.2297831530233562E-2</v>
      </c>
      <c r="FB20">
        <v>3.4075881752919193</v>
      </c>
      <c r="FC20">
        <v>3.6060047196084808</v>
      </c>
      <c r="FD20">
        <v>0.28888681995149884</v>
      </c>
      <c r="FE20">
        <v>0.2</v>
      </c>
      <c r="FF20">
        <v>0</v>
      </c>
      <c r="FG20">
        <v>9.6384413420627008E-2</v>
      </c>
      <c r="FH20">
        <v>5.2698795180722895E-2</v>
      </c>
      <c r="FI20">
        <v>0</v>
      </c>
      <c r="FJ20">
        <v>0</v>
      </c>
      <c r="FK20">
        <v>0.11874190098420646</v>
      </c>
      <c r="FL20">
        <v>8.364746534577196E-3</v>
      </c>
      <c r="FM20">
        <v>22.062054404181566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1.5856481349269785E-2</v>
      </c>
      <c r="GE20">
        <v>3.4522154466789163</v>
      </c>
      <c r="GF20">
        <v>3.6496528105339432</v>
      </c>
      <c r="GG20">
        <v>0.28713425994589226</v>
      </c>
      <c r="GH20">
        <v>0.2</v>
      </c>
      <c r="GI20">
        <v>0</v>
      </c>
      <c r="GJ20">
        <v>0.39524909308979222</v>
      </c>
      <c r="GK20">
        <v>4.879518072289156E-2</v>
      </c>
      <c r="GL20">
        <v>0</v>
      </c>
      <c r="GM20">
        <v>0</v>
      </c>
      <c r="GN20">
        <v>0.48588862944865951</v>
      </c>
      <c r="GO20">
        <v>3.412293208658615E-2</v>
      </c>
      <c r="GP20">
        <v>22.062521035672447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6.5031808872389948E-2</v>
      </c>
      <c r="HH20">
        <v>3.4342480880545962</v>
      </c>
      <c r="HI20">
        <v>3.6320774735322452</v>
      </c>
      <c r="HJ20">
        <v>0.28783720051416761</v>
      </c>
      <c r="HK20">
        <v>0.2</v>
      </c>
      <c r="HL20">
        <v>0</v>
      </c>
      <c r="HM20">
        <v>0.35180591641358633</v>
      </c>
      <c r="HN20">
        <v>0.36779393274721778</v>
      </c>
      <c r="HO20">
        <v>5.349020049195876E-2</v>
      </c>
      <c r="HP20">
        <v>5.2302983746497229E-2</v>
      </c>
      <c r="HQ20">
        <v>6.4267377213843986</v>
      </c>
      <c r="HR20">
        <v>25.768803180597207</v>
      </c>
      <c r="HS20">
        <v>6.6167354699353489E-2</v>
      </c>
      <c r="HT20">
        <v>0</v>
      </c>
      <c r="HU20">
        <v>0</v>
      </c>
      <c r="HV20">
        <v>0</v>
      </c>
      <c r="HW20">
        <v>6.9174367084109845E-2</v>
      </c>
      <c r="HX20">
        <v>1.0060390981970068E-2</v>
      </c>
      <c r="HY20">
        <v>25.768803180597207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9.837100275825069E-3</v>
      </c>
      <c r="IQ20">
        <v>6.4267377213843844</v>
      </c>
      <c r="IR20">
        <v>6.8246269079890372</v>
      </c>
      <c r="IS20">
        <v>0.29125851597038821</v>
      </c>
      <c r="IT20">
        <v>0.2</v>
      </c>
      <c r="IU20">
        <v>0</v>
      </c>
      <c r="IV20">
        <v>8.0146907186761526E-2</v>
      </c>
      <c r="IW20">
        <v>0</v>
      </c>
      <c r="IX20">
        <v>0</v>
      </c>
      <c r="IY20">
        <v>0</v>
      </c>
      <c r="IZ20">
        <v>8.3789228141038535E-2</v>
      </c>
      <c r="JA20">
        <v>1.2185906871419306E-2</v>
      </c>
      <c r="JB20">
        <v>25.768803180597189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1.191544027074614E-2</v>
      </c>
      <c r="JT20">
        <v>6.4267377213843986</v>
      </c>
      <c r="JU20">
        <v>6.8246269079890283</v>
      </c>
      <c r="JV20">
        <v>0.29125851597038682</v>
      </c>
      <c r="JW20">
        <v>0.2</v>
      </c>
      <c r="JX20">
        <v>0</v>
      </c>
      <c r="JY20">
        <v>0.20549165452746926</v>
      </c>
      <c r="JZ20">
        <v>0</v>
      </c>
      <c r="KA20">
        <v>0</v>
      </c>
      <c r="KB20">
        <v>0</v>
      </c>
      <c r="KC20">
        <v>0.21483033752206721</v>
      </c>
      <c r="KD20">
        <v>3.1243902638569389E-2</v>
      </c>
      <c r="KE20">
        <v>25.768803180597207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3.0550443199925736E-2</v>
      </c>
      <c r="KW20">
        <v>6.4267377213844679</v>
      </c>
      <c r="KX20">
        <v>6.8246269079890407</v>
      </c>
      <c r="KY20">
        <v>0.29125851597038371</v>
      </c>
      <c r="KZ20">
        <v>0.2</v>
      </c>
      <c r="LA20">
        <v>0</v>
      </c>
    </row>
    <row r="21" spans="1:313" ht="14.4" customHeight="1" x14ac:dyDescent="0.3">
      <c r="A21">
        <v>2035</v>
      </c>
      <c r="B21">
        <v>5.4733338930519935</v>
      </c>
      <c r="C21">
        <v>0.91968564561201338</v>
      </c>
      <c r="D21">
        <v>0.396594758036107</v>
      </c>
      <c r="E21">
        <v>1.0787499999999999</v>
      </c>
      <c r="F21">
        <v>-0.82517857453067067</v>
      </c>
      <c r="G21">
        <v>1.0444938107283486</v>
      </c>
      <c r="H21">
        <v>0</v>
      </c>
      <c r="I21">
        <v>4.206899208853284E-2</v>
      </c>
      <c r="J21">
        <v>5.2631578947368363E-2</v>
      </c>
      <c r="K21">
        <v>0.28584419557360308</v>
      </c>
      <c r="L21">
        <v>0.1</v>
      </c>
      <c r="M21">
        <v>0.2</v>
      </c>
      <c r="N21">
        <v>0.3</v>
      </c>
      <c r="O21">
        <v>2.0121038045204753</v>
      </c>
      <c r="P21">
        <v>0.12982825407165444</v>
      </c>
      <c r="Q21">
        <v>0.85433619976989716</v>
      </c>
      <c r="R21">
        <v>0.12680677153170344</v>
      </c>
      <c r="S21">
        <v>0.22891566265060243</v>
      </c>
      <c r="T21">
        <v>0</v>
      </c>
      <c r="U21">
        <v>1.0072289156626506</v>
      </c>
      <c r="V21">
        <v>0</v>
      </c>
      <c r="W21">
        <v>0</v>
      </c>
      <c r="X21">
        <v>0</v>
      </c>
      <c r="Y21">
        <v>0</v>
      </c>
      <c r="Z21">
        <v>1.2361445783132532</v>
      </c>
      <c r="AA21">
        <v>0</v>
      </c>
      <c r="AB21">
        <v>0</v>
      </c>
      <c r="AC21">
        <v>0</v>
      </c>
      <c r="AD21">
        <v>0</v>
      </c>
      <c r="AE21">
        <v>1.1445783132530121</v>
      </c>
      <c r="AF21">
        <v>0</v>
      </c>
      <c r="AG21">
        <v>0</v>
      </c>
      <c r="AH21">
        <v>0</v>
      </c>
      <c r="AI21">
        <v>0.17988709365414457</v>
      </c>
      <c r="AJ21">
        <v>0.19833909211610806</v>
      </c>
      <c r="AK21">
        <v>2.3638212832828083E-2</v>
      </c>
      <c r="AL21">
        <v>1.5271221080066552E-2</v>
      </c>
      <c r="AM21">
        <v>1.408882848214795</v>
      </c>
      <c r="AN21">
        <v>6.6457898587221411</v>
      </c>
      <c r="AO21">
        <v>3.7895466728551722E-2</v>
      </c>
      <c r="AP21">
        <v>0.19228915662650603</v>
      </c>
      <c r="AQ21">
        <v>0</v>
      </c>
      <c r="AR21">
        <v>0</v>
      </c>
      <c r="AS21">
        <v>4.3199035513961051E-2</v>
      </c>
      <c r="AT21">
        <v>5.3745654499966098E-3</v>
      </c>
      <c r="AU21">
        <v>6.6438184363019355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3.1554034212093081E-3</v>
      </c>
      <c r="BM21">
        <v>1.52034909525031</v>
      </c>
      <c r="BN21">
        <v>1.5127097869138832</v>
      </c>
      <c r="BO21">
        <v>0.23868858903587362</v>
      </c>
      <c r="BP21">
        <v>0.2</v>
      </c>
      <c r="BQ21">
        <v>0</v>
      </c>
      <c r="BR21">
        <v>1.1970037021985791E-2</v>
      </c>
      <c r="BS21">
        <v>0.16253012048192775</v>
      </c>
      <c r="BT21">
        <v>0</v>
      </c>
      <c r="BU21">
        <v>0</v>
      </c>
      <c r="BV21">
        <v>1.3382841777125813E-2</v>
      </c>
      <c r="BW21">
        <v>1.6257862717531958E-3</v>
      </c>
      <c r="BX21">
        <v>6.6449328466846449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1.0076624626705959E-3</v>
      </c>
      <c r="CP21">
        <v>1.4561193209693937</v>
      </c>
      <c r="CQ21">
        <v>1.452339735069917</v>
      </c>
      <c r="CR21">
        <v>0.24393759244046018</v>
      </c>
      <c r="CS21">
        <v>0.2</v>
      </c>
      <c r="CT21">
        <v>0</v>
      </c>
      <c r="CU21">
        <v>0.13019506135596329</v>
      </c>
      <c r="CV21">
        <v>0.11903614457831325</v>
      </c>
      <c r="CW21">
        <v>0</v>
      </c>
      <c r="CX21">
        <v>0</v>
      </c>
      <c r="CY21">
        <v>0.14178169093447748</v>
      </c>
      <c r="CZ21">
        <v>1.6637861111078272E-2</v>
      </c>
      <c r="DA21">
        <v>6.6465104355530364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1.1130172564584689E-2</v>
      </c>
      <c r="DS21">
        <v>1.3702186417156865</v>
      </c>
      <c r="DT21">
        <v>1.3717573983901235</v>
      </c>
      <c r="DU21">
        <v>0.25127163323069895</v>
      </c>
      <c r="DV21">
        <v>0.2</v>
      </c>
      <c r="DW21">
        <v>0</v>
      </c>
      <c r="DX21">
        <v>0.59274049504616988</v>
      </c>
      <c r="DY21">
        <v>0.73222107257915536</v>
      </c>
      <c r="DZ21">
        <v>4.8763696369798583E-2</v>
      </c>
      <c r="EA21">
        <v>9.7308586172750747E-2</v>
      </c>
      <c r="EB21">
        <v>3.4353165805521728</v>
      </c>
      <c r="EC21">
        <v>23.100801838706822</v>
      </c>
      <c r="ED21">
        <v>7.8252519596075126E-2</v>
      </c>
      <c r="EE21">
        <v>4.5325301204819278E-2</v>
      </c>
      <c r="EF21">
        <v>0</v>
      </c>
      <c r="EG21">
        <v>0</v>
      </c>
      <c r="EH21">
        <v>9.6357172036564742E-2</v>
      </c>
      <c r="EI21">
        <v>6.3850039562328388E-3</v>
      </c>
      <c r="EJ21">
        <v>23.101575754901578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1.2849422210127047E-2</v>
      </c>
      <c r="FB21">
        <v>3.407250891145277</v>
      </c>
      <c r="FC21">
        <v>3.5973421459887547</v>
      </c>
      <c r="FD21">
        <v>0.28713046012931875</v>
      </c>
      <c r="FE21">
        <v>0.2</v>
      </c>
      <c r="FF21">
        <v>0</v>
      </c>
      <c r="FG21">
        <v>0.1008357833333437</v>
      </c>
      <c r="FH21">
        <v>5.5626506024096391E-2</v>
      </c>
      <c r="FI21">
        <v>0</v>
      </c>
      <c r="FJ21">
        <v>0</v>
      </c>
      <c r="FK21">
        <v>0.12484322832971413</v>
      </c>
      <c r="FL21">
        <v>8.343267806668643E-3</v>
      </c>
      <c r="FM21">
        <v>23.100262231458586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1.6551341365020705E-2</v>
      </c>
      <c r="GE21">
        <v>3.4550289689036036</v>
      </c>
      <c r="GF21">
        <v>3.6441555618817438</v>
      </c>
      <c r="GG21">
        <v>0.28535235038926332</v>
      </c>
      <c r="GH21">
        <v>0.2</v>
      </c>
      <c r="GI21">
        <v>0</v>
      </c>
      <c r="GJ21">
        <v>0.41365651424510536</v>
      </c>
      <c r="GK21">
        <v>5.1506024096385543E-2</v>
      </c>
      <c r="GL21">
        <v>0</v>
      </c>
      <c r="GM21">
        <v>0</v>
      </c>
      <c r="GN21">
        <v>0.51102187815406774</v>
      </c>
      <c r="GO21">
        <v>3.4035424606897097E-2</v>
      </c>
      <c r="GP21">
        <v>23.100788929504475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6.7908570926531645E-2</v>
      </c>
      <c r="HH21">
        <v>3.4357847199471423</v>
      </c>
      <c r="HI21">
        <v>3.6252981288571426</v>
      </c>
      <c r="HJ21">
        <v>0.28606573632697102</v>
      </c>
      <c r="HK21">
        <v>0.2</v>
      </c>
      <c r="HL21">
        <v>0</v>
      </c>
      <c r="HM21">
        <v>0.37195577659512874</v>
      </c>
      <c r="HN21">
        <v>0.39030941783136142</v>
      </c>
      <c r="HO21">
        <v>5.4404862329076778E-2</v>
      </c>
      <c r="HP21">
        <v>5.5300173256439683E-2</v>
      </c>
      <c r="HQ21">
        <v>6.4157524548893505</v>
      </c>
      <c r="HR21">
        <v>26.673003752100968</v>
      </c>
      <c r="HS21">
        <v>6.9957123101676205E-2</v>
      </c>
      <c r="HT21">
        <v>0</v>
      </c>
      <c r="HU21">
        <v>0</v>
      </c>
      <c r="HV21">
        <v>0</v>
      </c>
      <c r="HW21">
        <v>7.3409060186994432E-2</v>
      </c>
      <c r="HX21">
        <v>1.0232419794968762E-2</v>
      </c>
      <c r="HY21">
        <v>26.673003752100975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1.0400809105475365E-2</v>
      </c>
      <c r="IQ21">
        <v>6.4157524548893594</v>
      </c>
      <c r="IR21">
        <v>6.801685544795518</v>
      </c>
      <c r="IS21">
        <v>0.28992615105563768</v>
      </c>
      <c r="IT21">
        <v>0.2</v>
      </c>
      <c r="IU21">
        <v>0</v>
      </c>
      <c r="IV21">
        <v>8.4737361464108776E-2</v>
      </c>
      <c r="IW21">
        <v>0</v>
      </c>
      <c r="IX21">
        <v>0</v>
      </c>
      <c r="IY21">
        <v>0</v>
      </c>
      <c r="IZ21">
        <v>8.8918608885114533E-2</v>
      </c>
      <c r="JA21">
        <v>1.2394281187900641E-2</v>
      </c>
      <c r="JB21">
        <v>26.673003752100968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1.2598247063546376E-2</v>
      </c>
      <c r="JT21">
        <v>6.4157524548892431</v>
      </c>
      <c r="JU21">
        <v>6.8016855447955118</v>
      </c>
      <c r="JV21">
        <v>0.28992615105564257</v>
      </c>
      <c r="JW21">
        <v>0.2</v>
      </c>
      <c r="JX21">
        <v>0</v>
      </c>
      <c r="JY21">
        <v>0.21726129202934263</v>
      </c>
      <c r="JZ21">
        <v>0</v>
      </c>
      <c r="KA21">
        <v>0</v>
      </c>
      <c r="KB21">
        <v>0</v>
      </c>
      <c r="KC21">
        <v>0.2279817487592512</v>
      </c>
      <c r="KD21">
        <v>3.1778161346207381E-2</v>
      </c>
      <c r="KE21">
        <v>26.673003752100961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3.2301117087417765E-2</v>
      </c>
      <c r="KW21">
        <v>6.4157524548894207</v>
      </c>
      <c r="KX21">
        <v>6.8016855447955304</v>
      </c>
      <c r="KY21">
        <v>0.28992615105563452</v>
      </c>
      <c r="KZ21">
        <v>0.2</v>
      </c>
      <c r="LA21">
        <v>0</v>
      </c>
    </row>
    <row r="22" spans="1:313" ht="14.4" customHeight="1" x14ac:dyDescent="0.3">
      <c r="A22">
        <v>2036</v>
      </c>
      <c r="B22">
        <v>5.4733338930519935</v>
      </c>
      <c r="C22">
        <v>0.96823097033664285</v>
      </c>
      <c r="D22">
        <v>0.41579239054299999</v>
      </c>
      <c r="E22">
        <v>1.0821099999999999</v>
      </c>
      <c r="F22">
        <v>-0.86367677723029457</v>
      </c>
      <c r="G22">
        <v>1.0437733328089343</v>
      </c>
      <c r="H22">
        <v>0</v>
      </c>
      <c r="I22">
        <v>4.4150658333181082E-2</v>
      </c>
      <c r="J22">
        <v>5.2631578947368363E-2</v>
      </c>
      <c r="K22">
        <v>0.29947426896332652</v>
      </c>
      <c r="L22">
        <v>0.1</v>
      </c>
      <c r="M22">
        <v>0.2</v>
      </c>
      <c r="N22">
        <v>0.3</v>
      </c>
      <c r="O22">
        <v>2.1103676930317543</v>
      </c>
      <c r="P22">
        <v>0.13597624901205338</v>
      </c>
      <c r="Q22">
        <v>0.89539356685156102</v>
      </c>
      <c r="R22">
        <v>0.12643812091931397</v>
      </c>
      <c r="S22">
        <v>0.24096385542168675</v>
      </c>
      <c r="T22">
        <v>0</v>
      </c>
      <c r="U22">
        <v>1.0602409638554218</v>
      </c>
      <c r="V22">
        <v>0</v>
      </c>
      <c r="W22">
        <v>0</v>
      </c>
      <c r="X22">
        <v>0</v>
      </c>
      <c r="Y22">
        <v>0</v>
      </c>
      <c r="Z22">
        <v>1.3012048192771086</v>
      </c>
      <c r="AA22">
        <v>0</v>
      </c>
      <c r="AB22">
        <v>0</v>
      </c>
      <c r="AC22">
        <v>0</v>
      </c>
      <c r="AD22">
        <v>0</v>
      </c>
      <c r="AE22">
        <v>1.2048192771084336</v>
      </c>
      <c r="AF22">
        <v>0</v>
      </c>
      <c r="AG22">
        <v>0</v>
      </c>
      <c r="AH22">
        <v>0</v>
      </c>
      <c r="AI22">
        <v>0.17788973965916161</v>
      </c>
      <c r="AJ22">
        <v>0.19623859504307042</v>
      </c>
      <c r="AK22">
        <v>2.2486066303602545E-2</v>
      </c>
      <c r="AL22">
        <v>1.5088674392824608E-2</v>
      </c>
      <c r="AM22">
        <v>1.4262965186771537</v>
      </c>
      <c r="AN22">
        <v>6.9725861114756427</v>
      </c>
      <c r="AO22">
        <v>3.7269217416424201E-2</v>
      </c>
      <c r="AP22">
        <v>0.2024096385542169</v>
      </c>
      <c r="AQ22">
        <v>0</v>
      </c>
      <c r="AR22">
        <v>0</v>
      </c>
      <c r="AS22">
        <v>4.2546205941913481E-2</v>
      </c>
      <c r="AT22">
        <v>5.112369485657433E-3</v>
      </c>
      <c r="AU22">
        <v>6.970357436284198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3.0964855120541482E-3</v>
      </c>
      <c r="BM22">
        <v>1.5475421938544276</v>
      </c>
      <c r="BN22">
        <v>1.5395347230151268</v>
      </c>
      <c r="BO22">
        <v>0.23826956136927249</v>
      </c>
      <c r="BP22">
        <v>0.2</v>
      </c>
      <c r="BQ22">
        <v>0</v>
      </c>
      <c r="BR22">
        <v>1.180972468666725E-2</v>
      </c>
      <c r="BS22">
        <v>0.1710843373493976</v>
      </c>
      <c r="BT22">
        <v>0</v>
      </c>
      <c r="BU22">
        <v>0</v>
      </c>
      <c r="BV22">
        <v>1.3214696673515131E-2</v>
      </c>
      <c r="BW22">
        <v>1.5465138786612694E-3</v>
      </c>
      <c r="BX22">
        <v>6.9716188555357981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9.9278355438295481E-4</v>
      </c>
      <c r="CP22">
        <v>1.4775036174032619</v>
      </c>
      <c r="CQ22">
        <v>1.4734829377856618</v>
      </c>
      <c r="CR22">
        <v>0.24367665332887686</v>
      </c>
      <c r="CS22">
        <v>0.2</v>
      </c>
      <c r="CT22">
        <v>0</v>
      </c>
      <c r="CU22">
        <v>0.12900748511635768</v>
      </c>
      <c r="CV22">
        <v>0.12530120481927712</v>
      </c>
      <c r="CW22">
        <v>0</v>
      </c>
      <c r="CX22">
        <v>0</v>
      </c>
      <c r="CY22">
        <v>0.1405132707639172</v>
      </c>
      <c r="CZ22">
        <v>1.5827182939283847E-2</v>
      </c>
      <c r="DA22">
        <v>6.9734005132442132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1.1024312871846536E-2</v>
      </c>
      <c r="DS22">
        <v>1.3844074147652961</v>
      </c>
      <c r="DT22">
        <v>1.3858235838225321</v>
      </c>
      <c r="DU22">
        <v>0.25119777362518075</v>
      </c>
      <c r="DV22">
        <v>0.2</v>
      </c>
      <c r="DW22">
        <v>0</v>
      </c>
      <c r="DX22">
        <v>0.61970962876348556</v>
      </c>
      <c r="DY22">
        <v>0.76929293534556109</v>
      </c>
      <c r="DZ22">
        <v>4.8636086367944815E-2</v>
      </c>
      <c r="EA22">
        <v>0.10145051192083873</v>
      </c>
      <c r="EB22">
        <v>3.4370922410237257</v>
      </c>
      <c r="EC22">
        <v>24.157253744736668</v>
      </c>
      <c r="ED22">
        <v>8.1857960053465934E-2</v>
      </c>
      <c r="EE22">
        <v>4.7710843373493975E-2</v>
      </c>
      <c r="EF22">
        <v>0</v>
      </c>
      <c r="EG22">
        <v>0</v>
      </c>
      <c r="EH22">
        <v>0.1012854087487526</v>
      </c>
      <c r="EI22">
        <v>6.3683263061209729E-3</v>
      </c>
      <c r="EJ22">
        <v>24.158122428240549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1.3404242688397166E-2</v>
      </c>
      <c r="FB22">
        <v>3.4071555353941099</v>
      </c>
      <c r="FC22">
        <v>3.5880108821156194</v>
      </c>
      <c r="FD22">
        <v>0.28536477792863474</v>
      </c>
      <c r="FE22">
        <v>0.2</v>
      </c>
      <c r="FF22">
        <v>0</v>
      </c>
      <c r="FG22">
        <v>0.10538314412078882</v>
      </c>
      <c r="FH22">
        <v>5.8554216867469887E-2</v>
      </c>
      <c r="FI22">
        <v>0</v>
      </c>
      <c r="FJ22">
        <v>0</v>
      </c>
      <c r="FK22">
        <v>0.13111899222655118</v>
      </c>
      <c r="FL22">
        <v>8.3214056631771335E-3</v>
      </c>
      <c r="FM22">
        <v>24.156647950523876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1.7248741034059319E-2</v>
      </c>
      <c r="GE22">
        <v>3.458132505496005</v>
      </c>
      <c r="GF22">
        <v>3.6380223179927555</v>
      </c>
      <c r="GG22">
        <v>0.28356453121223241</v>
      </c>
      <c r="GH22">
        <v>0.2</v>
      </c>
      <c r="GI22">
        <v>0</v>
      </c>
      <c r="GJ22">
        <v>0.43247366449738411</v>
      </c>
      <c r="GK22">
        <v>5.4216867469879512E-2</v>
      </c>
      <c r="GL22">
        <v>0</v>
      </c>
      <c r="GM22">
        <v>0</v>
      </c>
      <c r="GN22">
        <v>0.53689019742890454</v>
      </c>
      <c r="GO22">
        <v>3.3946354398646711E-2</v>
      </c>
      <c r="GP22">
        <v>24.157239280720589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7.079842008453438E-2</v>
      </c>
      <c r="HH22">
        <v>3.4375907733266278</v>
      </c>
      <c r="HI22">
        <v>3.6178684136226722</v>
      </c>
      <c r="HJ22">
        <v>0.2842870044861921</v>
      </c>
      <c r="HK22">
        <v>0.2</v>
      </c>
      <c r="HL22">
        <v>0</v>
      </c>
      <c r="HM22">
        <v>0.39299734716894102</v>
      </c>
      <c r="HN22">
        <v>0.413963171057733</v>
      </c>
      <c r="HO22">
        <v>5.531596824776662E-2</v>
      </c>
      <c r="HP22">
        <v>5.8398128626364565E-2</v>
      </c>
      <c r="HQ22">
        <v>6.4047895033052642</v>
      </c>
      <c r="HR22">
        <v>27.590028802798077</v>
      </c>
      <c r="HS22">
        <v>7.3914603628958242E-2</v>
      </c>
      <c r="HT22">
        <v>0</v>
      </c>
      <c r="HU22">
        <v>0</v>
      </c>
      <c r="HV22">
        <v>0</v>
      </c>
      <c r="HW22">
        <v>7.785783778475508E-2</v>
      </c>
      <c r="HX22">
        <v>1.04037798138826E-2</v>
      </c>
      <c r="HY22">
        <v>27.590028802798045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1.0983469891553851E-2</v>
      </c>
      <c r="IQ22">
        <v>6.4047895033051585</v>
      </c>
      <c r="IR22">
        <v>6.7765902675626783</v>
      </c>
      <c r="IS22">
        <v>0.28854481074594279</v>
      </c>
      <c r="IT22">
        <v>0.2</v>
      </c>
      <c r="IU22">
        <v>0</v>
      </c>
      <c r="IV22">
        <v>8.9530961358717312E-2</v>
      </c>
      <c r="IW22">
        <v>0</v>
      </c>
      <c r="IX22">
        <v>0</v>
      </c>
      <c r="IY22">
        <v>0</v>
      </c>
      <c r="IZ22">
        <v>9.4307304970100259E-2</v>
      </c>
      <c r="JA22">
        <v>1.2601845410375784E-2</v>
      </c>
      <c r="JB22">
        <v>27.590028802798063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1.3304009900150361E-2</v>
      </c>
      <c r="JT22">
        <v>6.4047895033052029</v>
      </c>
      <c r="JU22">
        <v>6.7765902675626704</v>
      </c>
      <c r="JV22">
        <v>0.28854481074594046</v>
      </c>
      <c r="JW22">
        <v>0.2</v>
      </c>
      <c r="JX22">
        <v>0</v>
      </c>
      <c r="JY22">
        <v>0.22955178218126557</v>
      </c>
      <c r="JZ22">
        <v>0</v>
      </c>
      <c r="KA22">
        <v>0</v>
      </c>
      <c r="KB22">
        <v>0</v>
      </c>
      <c r="KC22">
        <v>0.241798028302878</v>
      </c>
      <c r="KD22">
        <v>3.2310343023508235E-2</v>
      </c>
      <c r="KE22">
        <v>27.590028802798059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3.4110648834660376E-2</v>
      </c>
      <c r="KW22">
        <v>6.404789503305321</v>
      </c>
      <c r="KX22">
        <v>6.7765902675626899</v>
      </c>
      <c r="KY22">
        <v>0.28854481074593535</v>
      </c>
      <c r="KZ22">
        <v>0.2</v>
      </c>
      <c r="LA22">
        <v>0</v>
      </c>
    </row>
    <row r="23" spans="1:313" ht="14.4" customHeight="1" x14ac:dyDescent="0.3">
      <c r="A23">
        <v>2037</v>
      </c>
      <c r="B23">
        <v>5.4733338930519935</v>
      </c>
      <c r="C23">
        <v>1.018735817612229</v>
      </c>
      <c r="D23">
        <v>0.43571530924824586</v>
      </c>
      <c r="E23">
        <v>1.08578</v>
      </c>
      <c r="F23">
        <v>-0.9031706126897312</v>
      </c>
      <c r="G23">
        <v>1.0431346437018336</v>
      </c>
      <c r="H23">
        <v>0</v>
      </c>
      <c r="I23">
        <v>4.6304295949456183E-2</v>
      </c>
      <c r="J23">
        <v>5.2631578947368363E-2</v>
      </c>
      <c r="K23">
        <v>0.31354346763680885</v>
      </c>
      <c r="L23">
        <v>0.1</v>
      </c>
      <c r="M23">
        <v>0.2</v>
      </c>
      <c r="N23">
        <v>0.3</v>
      </c>
      <c r="O23">
        <v>2.2128743913653879</v>
      </c>
      <c r="P23">
        <v>0.14224652165396853</v>
      </c>
      <c r="Q23">
        <v>0.93780959448847967</v>
      </c>
      <c r="R23">
        <v>0.12612060964144686</v>
      </c>
      <c r="S23">
        <v>0.25301204819277112</v>
      </c>
      <c r="T23">
        <v>0</v>
      </c>
      <c r="U23">
        <v>1.1132530120481929</v>
      </c>
      <c r="V23">
        <v>0</v>
      </c>
      <c r="W23">
        <v>0</v>
      </c>
      <c r="X23">
        <v>0</v>
      </c>
      <c r="Y23">
        <v>0</v>
      </c>
      <c r="Z23">
        <v>1.3662650602409641</v>
      </c>
      <c r="AA23">
        <v>0</v>
      </c>
      <c r="AB23">
        <v>0</v>
      </c>
      <c r="AC23">
        <v>0</v>
      </c>
      <c r="AD23">
        <v>0</v>
      </c>
      <c r="AE23">
        <v>1.2650602409638554</v>
      </c>
      <c r="AF23">
        <v>0</v>
      </c>
      <c r="AG23">
        <v>0</v>
      </c>
      <c r="AH23">
        <v>0</v>
      </c>
      <c r="AI23">
        <v>0.17577289682793504</v>
      </c>
      <c r="AJ23">
        <v>0.19412240032886405</v>
      </c>
      <c r="AK23">
        <v>2.1391217065404658E-2</v>
      </c>
      <c r="AL23">
        <v>1.4892262971742789E-2</v>
      </c>
      <c r="AM23">
        <v>1.4439714087081768</v>
      </c>
      <c r="AN23">
        <v>7.3073858204893103</v>
      </c>
      <c r="AO23">
        <v>3.6618631431553895E-2</v>
      </c>
      <c r="AP23">
        <v>0.21253012048192776</v>
      </c>
      <c r="AQ23">
        <v>0</v>
      </c>
      <c r="AR23">
        <v>0</v>
      </c>
      <c r="AS23">
        <v>4.1887981068544348E-2</v>
      </c>
      <c r="AT23">
        <v>4.8632175227810897E-3</v>
      </c>
      <c r="AU23">
        <v>7.3048772746891304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3.0350814987196812E-3</v>
      </c>
      <c r="BM23">
        <v>1.5754919793656337</v>
      </c>
      <c r="BN23">
        <v>1.5660540044417284</v>
      </c>
      <c r="BO23">
        <v>0.23769775503487409</v>
      </c>
      <c r="BP23">
        <v>0.2</v>
      </c>
      <c r="BQ23">
        <v>0</v>
      </c>
      <c r="BR23">
        <v>1.1641584909034332E-2</v>
      </c>
      <c r="BS23">
        <v>0.1796385542168675</v>
      </c>
      <c r="BT23">
        <v>0</v>
      </c>
      <c r="BU23">
        <v>0</v>
      </c>
      <c r="BV23">
        <v>1.3045235024767284E-2</v>
      </c>
      <c r="BW23">
        <v>1.4711844843947107E-3</v>
      </c>
      <c r="BX23">
        <v>7.3062989352042544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9.7704060780563632E-4</v>
      </c>
      <c r="CP23">
        <v>1.4993251076171055</v>
      </c>
      <c r="CQ23">
        <v>1.4940404677733572</v>
      </c>
      <c r="CR23">
        <v>0.2432547726994041</v>
      </c>
      <c r="CS23">
        <v>0.2</v>
      </c>
      <c r="CT23">
        <v>0</v>
      </c>
      <c r="CU23">
        <v>0.12773423458420807</v>
      </c>
      <c r="CV23">
        <v>0.13156626506024097</v>
      </c>
      <c r="CW23">
        <v>0</v>
      </c>
      <c r="CX23">
        <v>0</v>
      </c>
      <c r="CY23">
        <v>0.13923749252542481</v>
      </c>
      <c r="CZ23">
        <v>1.5056815058228859E-2</v>
      </c>
      <c r="DA23">
        <v>7.3083022568409843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1.0908099606689784E-2</v>
      </c>
      <c r="DS23">
        <v>1.3987178720301172</v>
      </c>
      <c r="DT23">
        <v>1.3990378598234836</v>
      </c>
      <c r="DU23">
        <v>0.25094834791871901</v>
      </c>
      <c r="DV23">
        <v>0.2</v>
      </c>
      <c r="DW23">
        <v>0</v>
      </c>
      <c r="DX23">
        <v>0.64724859629869069</v>
      </c>
      <c r="DY23">
        <v>0.80734195964559952</v>
      </c>
      <c r="DZ23">
        <v>4.8506255227070132E-2</v>
      </c>
      <c r="EA23">
        <v>0.1056084271706217</v>
      </c>
      <c r="EB23">
        <v>3.4391305060656174</v>
      </c>
      <c r="EC23">
        <v>25.232588976632343</v>
      </c>
      <c r="ED23">
        <v>8.5543229846610266E-2</v>
      </c>
      <c r="EE23">
        <v>5.0096385542168678E-2</v>
      </c>
      <c r="EF23">
        <v>0</v>
      </c>
      <c r="EG23">
        <v>0</v>
      </c>
      <c r="EH23">
        <v>0.10634833963602096</v>
      </c>
      <c r="EI23">
        <v>6.3513581400095115E-3</v>
      </c>
      <c r="EJ23">
        <v>25.233559302971216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1.3961925158700513E-2</v>
      </c>
      <c r="FB23">
        <v>3.4072968359042686</v>
      </c>
      <c r="FC23">
        <v>3.5780811873648841</v>
      </c>
      <c r="FD23">
        <v>0.28362033160279038</v>
      </c>
      <c r="FE23">
        <v>0.2</v>
      </c>
      <c r="FF23">
        <v>0</v>
      </c>
      <c r="FG23">
        <v>0.1100233220012518</v>
      </c>
      <c r="FH23">
        <v>6.1481927710843383E-2</v>
      </c>
      <c r="FI23">
        <v>0</v>
      </c>
      <c r="FJ23">
        <v>0</v>
      </c>
      <c r="FK23">
        <v>0.1375558678029338</v>
      </c>
      <c r="FL23">
        <v>8.2991631940741439E-3</v>
      </c>
      <c r="FM23">
        <v>25.231912173771324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1.7948188686540453E-2</v>
      </c>
      <c r="GE23">
        <v>3.4615187975541764</v>
      </c>
      <c r="GF23">
        <v>3.6313187117556875</v>
      </c>
      <c r="GG23">
        <v>0.28180076640366664</v>
      </c>
      <c r="GH23">
        <v>0.2</v>
      </c>
      <c r="GI23">
        <v>0</v>
      </c>
      <c r="GJ23">
        <v>0.45168811207828541</v>
      </c>
      <c r="GK23">
        <v>5.6927710843373489E-2</v>
      </c>
      <c r="GL23">
        <v>0</v>
      </c>
      <c r="GM23">
        <v>0</v>
      </c>
      <c r="GN23">
        <v>0.56343996778478422</v>
      </c>
      <c r="GO23">
        <v>3.3855733892986475E-2</v>
      </c>
      <c r="GP23">
        <v>25.232572849594639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7.3699367389454887E-2</v>
      </c>
      <c r="HH23">
        <v>3.4396597504510487</v>
      </c>
      <c r="HI23">
        <v>3.6098557893589907</v>
      </c>
      <c r="HJ23">
        <v>0.28253120633187612</v>
      </c>
      <c r="HK23">
        <v>0.2</v>
      </c>
      <c r="HL23">
        <v>0</v>
      </c>
      <c r="HM23">
        <v>0.41495506952449529</v>
      </c>
      <c r="HN23">
        <v>0.43875907001413406</v>
      </c>
      <c r="HO23">
        <v>5.6223137348972066E-2</v>
      </c>
      <c r="HP23">
        <v>6.1599407830674593E-2</v>
      </c>
      <c r="HQ23">
        <v>6.3938527412115356</v>
      </c>
      <c r="HR23">
        <v>28.521552663975477</v>
      </c>
      <c r="HS23">
        <v>7.8044393196740988E-2</v>
      </c>
      <c r="HT23">
        <v>0</v>
      </c>
      <c r="HU23">
        <v>0</v>
      </c>
      <c r="HV23">
        <v>0</v>
      </c>
      <c r="HW23">
        <v>8.252142917077504E-2</v>
      </c>
      <c r="HX23">
        <v>1.0574399399544104E-2</v>
      </c>
      <c r="HY23">
        <v>28.521552663975477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1.1585563735689733E-2</v>
      </c>
      <c r="IQ23">
        <v>6.3938527412116208</v>
      </c>
      <c r="IR23">
        <v>6.7495523690097077</v>
      </c>
      <c r="IS23">
        <v>0.28714843148368902</v>
      </c>
      <c r="IT23">
        <v>0.2</v>
      </c>
      <c r="IU23">
        <v>0</v>
      </c>
      <c r="IV23">
        <v>9.4533275002566156E-2</v>
      </c>
      <c r="IW23">
        <v>0</v>
      </c>
      <c r="IX23">
        <v>0</v>
      </c>
      <c r="IY23">
        <v>0</v>
      </c>
      <c r="IZ23">
        <v>9.9956199771330329E-2</v>
      </c>
      <c r="JA23">
        <v>1.2808512764063872E-2</v>
      </c>
      <c r="JB23">
        <v>28.521552663975456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1.4033311527258487E-2</v>
      </c>
      <c r="JT23">
        <v>6.3938527412116404</v>
      </c>
      <c r="JU23">
        <v>6.749552369009697</v>
      </c>
      <c r="JV23">
        <v>0.28714843148368785</v>
      </c>
      <c r="JW23">
        <v>0.2</v>
      </c>
      <c r="JX23">
        <v>0</v>
      </c>
      <c r="JY23">
        <v>0.2423774013251844</v>
      </c>
      <c r="JZ23">
        <v>0</v>
      </c>
      <c r="KA23">
        <v>0</v>
      </c>
      <c r="KB23">
        <v>0</v>
      </c>
      <c r="KC23">
        <v>0.25628144107202505</v>
      </c>
      <c r="KD23">
        <v>3.2840225185364093E-2</v>
      </c>
      <c r="KE23">
        <v>28.521552663975445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3.5980532567725765E-2</v>
      </c>
      <c r="KW23">
        <v>6.3938527412115667</v>
      </c>
      <c r="KX23">
        <v>6.7495523690097219</v>
      </c>
      <c r="KY23">
        <v>0.28714843148369162</v>
      </c>
      <c r="KZ23">
        <v>0.2</v>
      </c>
      <c r="LA23">
        <v>0</v>
      </c>
    </row>
    <row r="24" spans="1:313" ht="14.4" customHeight="1" x14ac:dyDescent="0.3">
      <c r="A24">
        <v>2038</v>
      </c>
      <c r="B24">
        <v>5.4733338930519935</v>
      </c>
      <c r="C24">
        <v>1.0711515947476775</v>
      </c>
      <c r="D24">
        <v>0.45636618259907813</v>
      </c>
      <c r="E24">
        <v>1.08969</v>
      </c>
      <c r="F24">
        <v>-0.94366104471261747</v>
      </c>
      <c r="G24">
        <v>1.0425459529567462</v>
      </c>
      <c r="H24">
        <v>0</v>
      </c>
      <c r="I24">
        <v>4.8530908757710593E-2</v>
      </c>
      <c r="J24">
        <v>5.2631578947368363E-2</v>
      </c>
      <c r="K24">
        <v>0.32805866577254506</v>
      </c>
      <c r="L24">
        <v>0.1</v>
      </c>
      <c r="M24">
        <v>0.2</v>
      </c>
      <c r="N24">
        <v>0.3</v>
      </c>
      <c r="O24">
        <v>2.319645618001394</v>
      </c>
      <c r="P24">
        <v>0.14864594474818682</v>
      </c>
      <c r="Q24">
        <v>0.9816017018775206</v>
      </c>
      <c r="R24">
        <v>0.12585122891570902</v>
      </c>
      <c r="S24">
        <v>0.26506024096385544</v>
      </c>
      <c r="T24">
        <v>0</v>
      </c>
      <c r="U24">
        <v>1.1662650602409639</v>
      </c>
      <c r="V24">
        <v>0</v>
      </c>
      <c r="W24">
        <v>0</v>
      </c>
      <c r="X24">
        <v>0</v>
      </c>
      <c r="Y24">
        <v>0</v>
      </c>
      <c r="Z24">
        <v>1.4313253012048195</v>
      </c>
      <c r="AA24">
        <v>0</v>
      </c>
      <c r="AB24">
        <v>0</v>
      </c>
      <c r="AC24">
        <v>0</v>
      </c>
      <c r="AD24">
        <v>0</v>
      </c>
      <c r="AE24">
        <v>1.3253012048192772</v>
      </c>
      <c r="AF24">
        <v>0</v>
      </c>
      <c r="AG24">
        <v>0</v>
      </c>
      <c r="AH24">
        <v>0</v>
      </c>
      <c r="AI24">
        <v>0.17354763139057883</v>
      </c>
      <c r="AJ24">
        <v>0.19197816193142891</v>
      </c>
      <c r="AK24">
        <v>2.0350904393117288E-2</v>
      </c>
      <c r="AL24">
        <v>1.4682293306956497E-2</v>
      </c>
      <c r="AM24">
        <v>1.4619038714053629</v>
      </c>
      <c r="AN24">
        <v>7.6505086936398596</v>
      </c>
      <c r="AO24">
        <v>3.594667847670785E-2</v>
      </c>
      <c r="AP24">
        <v>0.22265060240963858</v>
      </c>
      <c r="AQ24">
        <v>0</v>
      </c>
      <c r="AR24">
        <v>0</v>
      </c>
      <c r="AS24">
        <v>4.122244219477076E-2</v>
      </c>
      <c r="AT24">
        <v>4.6264812198589314E-3</v>
      </c>
      <c r="AU24">
        <v>7.6476964130819836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2.9713124242690585E-3</v>
      </c>
      <c r="BM24">
        <v>1.6042117334273682</v>
      </c>
      <c r="BN24">
        <v>1.5922726858550817</v>
      </c>
      <c r="BO24">
        <v>0.23699843459148529</v>
      </c>
      <c r="BP24">
        <v>0.2</v>
      </c>
      <c r="BQ24">
        <v>0</v>
      </c>
      <c r="BR24">
        <v>1.1466440092169163E-2</v>
      </c>
      <c r="BS24">
        <v>0.18819277108433741</v>
      </c>
      <c r="BT24">
        <v>0</v>
      </c>
      <c r="BU24">
        <v>0</v>
      </c>
      <c r="BV24">
        <v>1.2873726468788656E-2</v>
      </c>
      <c r="BW24">
        <v>1.3996081235768366E-3</v>
      </c>
      <c r="BX24">
        <v>7.6492923208488506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9.6046141948555178E-4</v>
      </c>
      <c r="CP24">
        <v>1.5215839592379641</v>
      </c>
      <c r="CQ24">
        <v>1.5140150938986559</v>
      </c>
      <c r="CR24">
        <v>0.24269883581690313</v>
      </c>
      <c r="CS24">
        <v>0.2</v>
      </c>
      <c r="CT24">
        <v>0</v>
      </c>
      <c r="CU24">
        <v>0.12638257686744217</v>
      </c>
      <c r="CV24">
        <v>0.13783132530120484</v>
      </c>
      <c r="CW24">
        <v>0</v>
      </c>
      <c r="CX24">
        <v>0</v>
      </c>
      <c r="CY24">
        <v>0.13794468452762573</v>
      </c>
      <c r="CZ24">
        <v>1.4324815049681515E-2</v>
      </c>
      <c r="DA24">
        <v>7.6515358209273359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1.0781682306462091E-2</v>
      </c>
      <c r="DS24">
        <v>1.4131435196685214</v>
      </c>
      <c r="DT24">
        <v>1.4114099797305157</v>
      </c>
      <c r="DU24">
        <v>0.25055260710690619</v>
      </c>
      <c r="DV24">
        <v>0.2</v>
      </c>
      <c r="DW24">
        <v>0</v>
      </c>
      <c r="DX24">
        <v>0.67533839547492036</v>
      </c>
      <c r="DY24">
        <v>0.8462978800683334</v>
      </c>
      <c r="DZ24">
        <v>4.8374255094695229E-2</v>
      </c>
      <c r="EA24">
        <v>0.10978393160586199</v>
      </c>
      <c r="EB24">
        <v>3.441425417042602</v>
      </c>
      <c r="EC24">
        <v>26.327279694646261</v>
      </c>
      <c r="ED24">
        <v>8.9305981715698576E-2</v>
      </c>
      <c r="EE24">
        <v>5.2481927710843375E-2</v>
      </c>
      <c r="EF24">
        <v>0</v>
      </c>
      <c r="EG24">
        <v>0</v>
      </c>
      <c r="EH24">
        <v>0.11153695844713687</v>
      </c>
      <c r="EI24">
        <v>6.3341062417430691E-3</v>
      </c>
      <c r="EJ24">
        <v>26.328358747374843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1.4522688299260346E-2</v>
      </c>
      <c r="FB24">
        <v>3.4076698856826702</v>
      </c>
      <c r="FC24">
        <v>3.5674520136329693</v>
      </c>
      <c r="FD24">
        <v>0.28192000809318296</v>
      </c>
      <c r="FE24">
        <v>0.2</v>
      </c>
      <c r="FF24">
        <v>0</v>
      </c>
      <c r="FG24">
        <v>0.11475294296320741</v>
      </c>
      <c r="FH24">
        <v>6.4409638554216872E-2</v>
      </c>
      <c r="FI24">
        <v>0</v>
      </c>
      <c r="FJ24">
        <v>0</v>
      </c>
      <c r="FK24">
        <v>0.14414166275060603</v>
      </c>
      <c r="FL24">
        <v>8.2765493616387131E-3</v>
      </c>
      <c r="FM24">
        <v>26.326526913242848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1.8649950414830255E-2</v>
      </c>
      <c r="GE24">
        <v>3.4651812049731037</v>
      </c>
      <c r="GF24">
        <v>3.6239376912779777</v>
      </c>
      <c r="GG24">
        <v>0.2800834247021648</v>
      </c>
      <c r="GH24">
        <v>0.2</v>
      </c>
      <c r="GI24">
        <v>0</v>
      </c>
      <c r="GJ24">
        <v>0.4712865852266741</v>
      </c>
      <c r="GK24">
        <v>5.9638554216867472E-2</v>
      </c>
      <c r="GL24">
        <v>0</v>
      </c>
      <c r="GM24">
        <v>0</v>
      </c>
      <c r="GN24">
        <v>0.59062213318039614</v>
      </c>
      <c r="GO24">
        <v>3.3763599491313454E-2</v>
      </c>
      <c r="GP24">
        <v>26.327261793646713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7.6612529084989681E-2</v>
      </c>
      <c r="HH24">
        <v>3.4419856717045745</v>
      </c>
      <c r="HI24">
        <v>3.6011555903984243</v>
      </c>
      <c r="HJ24">
        <v>0.28082091762212169</v>
      </c>
      <c r="HK24">
        <v>0.2</v>
      </c>
      <c r="HL24">
        <v>0</v>
      </c>
      <c r="HM24">
        <v>0.43785389085988846</v>
      </c>
      <c r="HN24">
        <v>0.46470437131741871</v>
      </c>
      <c r="HO24">
        <v>5.7126069427896525E-2</v>
      </c>
      <c r="HP24">
        <v>6.4909158718816459E-2</v>
      </c>
      <c r="HQ24">
        <v>6.3829447430051447</v>
      </c>
      <c r="HR24">
        <v>29.468957338434308</v>
      </c>
      <c r="HS24">
        <v>8.2351183852631432E-2</v>
      </c>
      <c r="HT24">
        <v>0</v>
      </c>
      <c r="HU24">
        <v>0</v>
      </c>
      <c r="HV24">
        <v>0</v>
      </c>
      <c r="HW24">
        <v>8.7401199163324464E-2</v>
      </c>
      <c r="HX24">
        <v>1.0744222089692919E-2</v>
      </c>
      <c r="HY24">
        <v>29.468957338434304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1.2208058840987463E-2</v>
      </c>
      <c r="IQ24">
        <v>6.382944743005023</v>
      </c>
      <c r="IR24">
        <v>6.7204539786468844</v>
      </c>
      <c r="IS24">
        <v>0.2857637203650884</v>
      </c>
      <c r="IT24">
        <v>0.2</v>
      </c>
      <c r="IU24">
        <v>0</v>
      </c>
      <c r="IV24">
        <v>9.9749985758781204E-2</v>
      </c>
      <c r="IW24">
        <v>0</v>
      </c>
      <c r="IX24">
        <v>0</v>
      </c>
      <c r="IY24">
        <v>0</v>
      </c>
      <c r="IZ24">
        <v>0.10586694645997534</v>
      </c>
      <c r="JA24">
        <v>1.3014214857602378E-2</v>
      </c>
      <c r="JB24">
        <v>29.468957338434297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1.4787324705739045E-2</v>
      </c>
      <c r="JT24">
        <v>6.3829447430050879</v>
      </c>
      <c r="JU24">
        <v>6.720453978646872</v>
      </c>
      <c r="JV24">
        <v>0.28576372036508485</v>
      </c>
      <c r="JW24">
        <v>0.2</v>
      </c>
      <c r="JX24">
        <v>0</v>
      </c>
      <c r="JY24">
        <v>0.25575272124847737</v>
      </c>
      <c r="JZ24">
        <v>0</v>
      </c>
      <c r="KA24">
        <v>0</v>
      </c>
      <c r="KB24">
        <v>0</v>
      </c>
      <c r="KC24">
        <v>0.27143622569412018</v>
      </c>
      <c r="KD24">
        <v>3.336763248060122E-2</v>
      </c>
      <c r="KE24">
        <v>29.468957338434297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3.7913775172090165E-2</v>
      </c>
      <c r="KW24">
        <v>6.3829447430051696</v>
      </c>
      <c r="KX24">
        <v>6.7204539786469049</v>
      </c>
      <c r="KY24">
        <v>0.28576372036508196</v>
      </c>
      <c r="KZ24">
        <v>0.2</v>
      </c>
      <c r="LA24">
        <v>0</v>
      </c>
    </row>
    <row r="25" spans="1:313" ht="14.4" customHeight="1" x14ac:dyDescent="0.3">
      <c r="A25">
        <v>2039</v>
      </c>
      <c r="B25">
        <v>5.4733338930519935</v>
      </c>
      <c r="C25">
        <v>1.1254380719475519</v>
      </c>
      <c r="D25">
        <v>0.47773939196914439</v>
      </c>
      <c r="E25">
        <v>1.0937399999999999</v>
      </c>
      <c r="F25">
        <v>-0.98516645764037347</v>
      </c>
      <c r="G25">
        <v>1.0420211247030067</v>
      </c>
      <c r="H25">
        <v>0</v>
      </c>
      <c r="I25">
        <v>5.0831476801806885E-2</v>
      </c>
      <c r="J25">
        <v>5.2631578947368363E-2</v>
      </c>
      <c r="K25">
        <v>0.34302653006818823</v>
      </c>
      <c r="L25">
        <v>0.1</v>
      </c>
      <c r="M25">
        <v>0.2</v>
      </c>
      <c r="N25">
        <v>0.3</v>
      </c>
      <c r="O25">
        <v>2.4307075862694432</v>
      </c>
      <c r="P25">
        <v>0.15518938235905233</v>
      </c>
      <c r="Q25">
        <v>1.0267867811981917</v>
      </c>
      <c r="R25">
        <v>0.12562714662439947</v>
      </c>
      <c r="S25">
        <v>0.27710843373493976</v>
      </c>
      <c r="T25">
        <v>0</v>
      </c>
      <c r="U25">
        <v>1.219277108433735</v>
      </c>
      <c r="V25">
        <v>0</v>
      </c>
      <c r="W25">
        <v>0</v>
      </c>
      <c r="X25">
        <v>0</v>
      </c>
      <c r="Y25">
        <v>0</v>
      </c>
      <c r="Z25">
        <v>1.4963855421686749</v>
      </c>
      <c r="AA25">
        <v>0</v>
      </c>
      <c r="AB25">
        <v>0</v>
      </c>
      <c r="AC25">
        <v>0</v>
      </c>
      <c r="AD25">
        <v>0</v>
      </c>
      <c r="AE25">
        <v>1.3855421686746987</v>
      </c>
      <c r="AF25">
        <v>0</v>
      </c>
      <c r="AG25">
        <v>0</v>
      </c>
      <c r="AH25">
        <v>0</v>
      </c>
      <c r="AI25">
        <v>0.17122419497210423</v>
      </c>
      <c r="AJ25">
        <v>0.18979619873021839</v>
      </c>
      <c r="AK25">
        <v>1.9362466959730894E-2</v>
      </c>
      <c r="AL25">
        <v>1.4460194829687833E-2</v>
      </c>
      <c r="AM25">
        <v>1.4800912221509979</v>
      </c>
      <c r="AN25">
        <v>8.0025554584114555</v>
      </c>
      <c r="AO25">
        <v>3.5256106501056213E-2</v>
      </c>
      <c r="AP25">
        <v>0.23277108433734942</v>
      </c>
      <c r="AQ25">
        <v>0</v>
      </c>
      <c r="AR25">
        <v>0</v>
      </c>
      <c r="AS25">
        <v>4.0548233353719779E-2</v>
      </c>
      <c r="AT25">
        <v>4.401554812816998E-3</v>
      </c>
      <c r="AU25">
        <v>7.9994141642665815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2.9055258004199599E-3</v>
      </c>
      <c r="BM25">
        <v>1.6337167481976624</v>
      </c>
      <c r="BN25">
        <v>1.6182080810152781</v>
      </c>
      <c r="BO25">
        <v>0.23619464915650057</v>
      </c>
      <c r="BP25">
        <v>0.2</v>
      </c>
      <c r="BQ25">
        <v>0</v>
      </c>
      <c r="BR25">
        <v>1.1285051658593734E-2</v>
      </c>
      <c r="BS25">
        <v>0.19674698795180726</v>
      </c>
      <c r="BT25">
        <v>0</v>
      </c>
      <c r="BU25">
        <v>0</v>
      </c>
      <c r="BV25">
        <v>1.2699617919369792E-2</v>
      </c>
      <c r="BW25">
        <v>1.3316016641502768E-3</v>
      </c>
      <c r="BX25">
        <v>8.0011992009306301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9.4314711581444102E-4</v>
      </c>
      <c r="CP25">
        <v>1.5442815269456265</v>
      </c>
      <c r="CQ25">
        <v>1.5334198006612574</v>
      </c>
      <c r="CR25">
        <v>0.24203349789707054</v>
      </c>
      <c r="CS25">
        <v>0.2</v>
      </c>
      <c r="CT25">
        <v>0</v>
      </c>
      <c r="CU25">
        <v>0.12495924083808459</v>
      </c>
      <c r="CV25">
        <v>0.14409638554216866</v>
      </c>
      <c r="CW25">
        <v>0</v>
      </c>
      <c r="CX25">
        <v>0</v>
      </c>
      <c r="CY25">
        <v>0.13662708709421409</v>
      </c>
      <c r="CZ25">
        <v>1.3629310482763618E-2</v>
      </c>
      <c r="DA25">
        <v>8.0037024403589356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1.0646034855606647E-2</v>
      </c>
      <c r="DS25">
        <v>1.42767864407272</v>
      </c>
      <c r="DT25">
        <v>1.42295767118862</v>
      </c>
      <c r="DU25">
        <v>0.25003752020606279</v>
      </c>
      <c r="DV25">
        <v>0.2</v>
      </c>
      <c r="DW25">
        <v>0</v>
      </c>
      <c r="DX25">
        <v>0.7039587944877802</v>
      </c>
      <c r="DY25">
        <v>0.88610193310362007</v>
      </c>
      <c r="DZ25">
        <v>4.8240156093968374E-2</v>
      </c>
      <c r="EA25">
        <v>0.11398441789675381</v>
      </c>
      <c r="EB25">
        <v>3.4439714241098986</v>
      </c>
      <c r="EC25">
        <v>27.442747191981461</v>
      </c>
      <c r="ED25">
        <v>9.3143700800564486E-2</v>
      </c>
      <c r="EE25">
        <v>5.4867469879518078E-2</v>
      </c>
      <c r="EF25">
        <v>0</v>
      </c>
      <c r="EG25">
        <v>0</v>
      </c>
      <c r="EH25">
        <v>0.11684375618088935</v>
      </c>
      <c r="EI25">
        <v>6.3165797528609985E-3</v>
      </c>
      <c r="EJ25">
        <v>27.443942308180223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1.5087517008317293E-2</v>
      </c>
      <c r="FB25">
        <v>3.4082700436275775</v>
      </c>
      <c r="FC25">
        <v>3.5560284307070535</v>
      </c>
      <c r="FD25">
        <v>0.28027901293785107</v>
      </c>
      <c r="FE25">
        <v>0.2</v>
      </c>
      <c r="FF25">
        <v>0</v>
      </c>
      <c r="FG25">
        <v>0.11956842875427517</v>
      </c>
      <c r="FH25">
        <v>6.7337349397590368E-2</v>
      </c>
      <c r="FI25">
        <v>0</v>
      </c>
      <c r="FJ25">
        <v>0</v>
      </c>
      <c r="FK25">
        <v>0.15086616088320834</v>
      </c>
      <c r="FL25">
        <v>8.2535762000787022E-3</v>
      </c>
      <c r="FM25">
        <v>27.441913282029279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1.935527651625385E-2</v>
      </c>
      <c r="GE25">
        <v>3.46911359491172</v>
      </c>
      <c r="GF25">
        <v>3.6157791093347438</v>
      </c>
      <c r="GG25">
        <v>0.27842727388462846</v>
      </c>
      <c r="GH25">
        <v>0.2</v>
      </c>
      <c r="GI25">
        <v>0</v>
      </c>
      <c r="GJ25">
        <v>0.49125495467489505</v>
      </c>
      <c r="GK25">
        <v>6.2349397590361441E-2</v>
      </c>
      <c r="GL25">
        <v>0</v>
      </c>
      <c r="GM25">
        <v>0</v>
      </c>
      <c r="GN25">
        <v>0.6183956664769743</v>
      </c>
      <c r="GO25">
        <v>3.367000014102868E-2</v>
      </c>
      <c r="GP25">
        <v>27.442727402630528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7.9543064061305513E-2</v>
      </c>
      <c r="HH25">
        <v>3.4445629686966703</v>
      </c>
      <c r="HI25">
        <v>3.5916697409288045</v>
      </c>
      <c r="HJ25">
        <v>0.27917108103795779</v>
      </c>
      <c r="HK25">
        <v>0.2</v>
      </c>
      <c r="HL25">
        <v>0</v>
      </c>
      <c r="HM25">
        <v>0.46171916332201801</v>
      </c>
      <c r="HN25">
        <v>0.49181255454023426</v>
      </c>
      <c r="HO25">
        <v>5.8024523570700218E-2</v>
      </c>
      <c r="HP25">
        <v>6.8336038201968902E-2</v>
      </c>
      <c r="HQ25">
        <v>6.3720671009989145</v>
      </c>
      <c r="HR25">
        <v>30.434654245067133</v>
      </c>
      <c r="HS25">
        <v>8.6839743806641057E-2</v>
      </c>
      <c r="HT25">
        <v>0</v>
      </c>
      <c r="HU25">
        <v>0</v>
      </c>
      <c r="HV25">
        <v>0</v>
      </c>
      <c r="HW25">
        <v>9.2499682988849738E-2</v>
      </c>
      <c r="HX25">
        <v>1.0913202573460859E-2</v>
      </c>
      <c r="HY25">
        <v>30.434654245067147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1.2852583391868132E-2</v>
      </c>
      <c r="IQ25">
        <v>6.3720671009989553</v>
      </c>
      <c r="IR25">
        <v>6.6891821984002853</v>
      </c>
      <c r="IS25">
        <v>0.28440981094176004</v>
      </c>
      <c r="IT25">
        <v>0.2</v>
      </c>
      <c r="IU25">
        <v>0</v>
      </c>
      <c r="IV25">
        <v>0.1051868692441618</v>
      </c>
      <c r="IW25">
        <v>0</v>
      </c>
      <c r="IX25">
        <v>0</v>
      </c>
      <c r="IY25">
        <v>0</v>
      </c>
      <c r="IZ25">
        <v>0.11204261589415888</v>
      </c>
      <c r="JA25">
        <v>1.321889680703893E-2</v>
      </c>
      <c r="JB25">
        <v>30.434654245067144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1.5568021615774773E-2</v>
      </c>
      <c r="JT25">
        <v>6.3720671009990051</v>
      </c>
      <c r="JU25">
        <v>6.6891821984002693</v>
      </c>
      <c r="JV25">
        <v>0.28440981094175738</v>
      </c>
      <c r="JW25">
        <v>0.2</v>
      </c>
      <c r="JX25">
        <v>0</v>
      </c>
      <c r="JY25">
        <v>0.26969255027121136</v>
      </c>
      <c r="JZ25">
        <v>0</v>
      </c>
      <c r="KA25">
        <v>0</v>
      </c>
      <c r="KB25">
        <v>0</v>
      </c>
      <c r="KC25">
        <v>0.2872702556572217</v>
      </c>
      <c r="KD25">
        <v>3.3892424190200422E-2</v>
      </c>
      <c r="KE25">
        <v>30.434654245067144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3.9915433194325431E-2</v>
      </c>
      <c r="KW25">
        <v>6.3720671009989553</v>
      </c>
      <c r="KX25">
        <v>6.689182198400303</v>
      </c>
      <c r="KY25">
        <v>0.2844098109417606</v>
      </c>
      <c r="KZ25">
        <v>0.2</v>
      </c>
      <c r="LA25">
        <v>0</v>
      </c>
    </row>
    <row r="26" spans="1:313" ht="14.4" customHeight="1" x14ac:dyDescent="0.3">
      <c r="A26">
        <v>2040</v>
      </c>
      <c r="B26">
        <v>5.4733338930519935</v>
      </c>
      <c r="C26">
        <v>1.1815700565280229</v>
      </c>
      <c r="D26">
        <v>0.49981478036722188</v>
      </c>
      <c r="E26">
        <v>1.09491</v>
      </c>
      <c r="F26">
        <v>-1.0305697674230314</v>
      </c>
      <c r="G26">
        <v>1.0441801615246868</v>
      </c>
      <c r="H26">
        <v>0</v>
      </c>
      <c r="I26">
        <v>5.3206725381948469E-2</v>
      </c>
      <c r="J26">
        <v>5.2631578947368363E-2</v>
      </c>
      <c r="K26">
        <v>0.3584472239077427</v>
      </c>
      <c r="L26">
        <v>0.1</v>
      </c>
      <c r="M26">
        <v>0.2</v>
      </c>
      <c r="N26">
        <v>0.3</v>
      </c>
      <c r="O26">
        <v>2.5460840515502414</v>
      </c>
      <c r="P26">
        <v>0.16189849435847445</v>
      </c>
      <c r="Q26">
        <v>1.0733672240153871</v>
      </c>
      <c r="R26">
        <v>0.1254437966662042</v>
      </c>
      <c r="S26">
        <v>0.28915662650602414</v>
      </c>
      <c r="T26">
        <v>0</v>
      </c>
      <c r="U26">
        <v>1.2722891566265062</v>
      </c>
      <c r="V26">
        <v>0</v>
      </c>
      <c r="W26">
        <v>0</v>
      </c>
      <c r="X26">
        <v>0</v>
      </c>
      <c r="Y26">
        <v>0</v>
      </c>
      <c r="Z26">
        <v>1.5614457831325304</v>
      </c>
      <c r="AA26">
        <v>0</v>
      </c>
      <c r="AB26">
        <v>0</v>
      </c>
      <c r="AC26">
        <v>0</v>
      </c>
      <c r="AD26">
        <v>0</v>
      </c>
      <c r="AE26">
        <v>1.4457831325301205</v>
      </c>
      <c r="AF26">
        <v>0</v>
      </c>
      <c r="AG26">
        <v>0</v>
      </c>
      <c r="AH26">
        <v>0</v>
      </c>
      <c r="AI26">
        <v>0.1688099786215751</v>
      </c>
      <c r="AJ26">
        <v>0.18757055477140558</v>
      </c>
      <c r="AK26">
        <v>1.842311579075576E-2</v>
      </c>
      <c r="AL26">
        <v>1.4228627338827205E-2</v>
      </c>
      <c r="AM26">
        <v>1.4985315055555886</v>
      </c>
      <c r="AN26">
        <v>8.3866067303791905</v>
      </c>
      <c r="AO26">
        <v>3.4549035090871608E-2</v>
      </c>
      <c r="AP26">
        <v>0.24289156626506028</v>
      </c>
      <c r="AQ26">
        <v>0</v>
      </c>
      <c r="AR26">
        <v>0</v>
      </c>
      <c r="AS26">
        <v>3.9864777812865772E-2</v>
      </c>
      <c r="AT26">
        <v>4.1878035288938449E-3</v>
      </c>
      <c r="AU26">
        <v>8.3831002542927937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2.8383192326638393E-3</v>
      </c>
      <c r="BM26">
        <v>1.6640237154652717</v>
      </c>
      <c r="BN26">
        <v>1.6490169878745566</v>
      </c>
      <c r="BO26">
        <v>0.23529893512506769</v>
      </c>
      <c r="BP26">
        <v>0.2</v>
      </c>
      <c r="BQ26">
        <v>0</v>
      </c>
      <c r="BR26">
        <v>1.1097987235383078E-2</v>
      </c>
      <c r="BS26">
        <v>0.20530120481927716</v>
      </c>
      <c r="BT26">
        <v>0</v>
      </c>
      <c r="BU26">
        <v>0</v>
      </c>
      <c r="BV26">
        <v>1.2522603169461508E-2</v>
      </c>
      <c r="BW26">
        <v>1.2669731965403569E-3</v>
      </c>
      <c r="BX26">
        <v>8.385095576020797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9.2527947366357981E-4</v>
      </c>
      <c r="CP26">
        <v>1.5674199453056028</v>
      </c>
      <c r="CQ26">
        <v>1.557136115071303</v>
      </c>
      <c r="CR26">
        <v>0.24127258526128417</v>
      </c>
      <c r="CS26">
        <v>0.2</v>
      </c>
      <c r="CT26">
        <v>0</v>
      </c>
      <c r="CU26">
        <v>0.12346890563641726</v>
      </c>
      <c r="CV26">
        <v>0.15036144578313251</v>
      </c>
      <c r="CW26">
        <v>0</v>
      </c>
      <c r="CX26">
        <v>0</v>
      </c>
      <c r="CY26">
        <v>0.1352796287520191</v>
      </c>
      <c r="CZ26">
        <v>1.2968339065321563E-2</v>
      </c>
      <c r="DA26">
        <v>8.3878866957558582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1.050303200204784E-2</v>
      </c>
      <c r="DS26">
        <v>1.4423182113386426</v>
      </c>
      <c r="DT26">
        <v>1.43821476569965</v>
      </c>
      <c r="DU26">
        <v>0.24941874861449687</v>
      </c>
      <c r="DV26">
        <v>0.2</v>
      </c>
      <c r="DW26">
        <v>0</v>
      </c>
      <c r="DX26">
        <v>0.73307911309429241</v>
      </c>
      <c r="DY26">
        <v>0.92671154392855848</v>
      </c>
      <c r="DZ26">
        <v>4.8103233146508564E-2</v>
      </c>
      <c r="EA26">
        <v>0.11822242102600396</v>
      </c>
      <c r="EB26">
        <v>3.4467630795261841</v>
      </c>
      <c r="EC26">
        <v>28.657375485592716</v>
      </c>
      <c r="ED26">
        <v>9.7052479498889399E-2</v>
      </c>
      <c r="EE26">
        <v>5.7253012048192775E-2</v>
      </c>
      <c r="EF26">
        <v>0</v>
      </c>
      <c r="EG26">
        <v>0</v>
      </c>
      <c r="EH26">
        <v>0.12226334228890517</v>
      </c>
      <c r="EI26">
        <v>6.2986836905144384E-3</v>
      </c>
      <c r="EJ26">
        <v>28.658697813458474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1.565807360548831E-2</v>
      </c>
      <c r="FB26">
        <v>3.4090927895425169</v>
      </c>
      <c r="FC26">
        <v>3.5549953097041294</v>
      </c>
      <c r="FD26">
        <v>0.27869695811664408</v>
      </c>
      <c r="FE26">
        <v>0.2</v>
      </c>
      <c r="FF26">
        <v>0</v>
      </c>
      <c r="FG26">
        <v>0.1244644358430702</v>
      </c>
      <c r="FH26">
        <v>7.0265060240963864E-2</v>
      </c>
      <c r="FI26">
        <v>0</v>
      </c>
      <c r="FJ26">
        <v>0</v>
      </c>
      <c r="FK26">
        <v>0.15772191722847206</v>
      </c>
      <c r="FL26">
        <v>8.2301196902569897E-3</v>
      </c>
      <c r="FM26">
        <v>28.656452633939615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2.0066293394491414E-2</v>
      </c>
      <c r="GE26">
        <v>3.4733099208360771</v>
      </c>
      <c r="GF26">
        <v>3.6182127476291495</v>
      </c>
      <c r="GG26">
        <v>0.27683164552088108</v>
      </c>
      <c r="GH26">
        <v>0.2</v>
      </c>
      <c r="GI26">
        <v>0</v>
      </c>
      <c r="GJ26">
        <v>0.51157180080417564</v>
      </c>
      <c r="GK26">
        <v>6.5060240963855417E-2</v>
      </c>
      <c r="GL26">
        <v>0</v>
      </c>
      <c r="GM26">
        <v>0</v>
      </c>
      <c r="GN26">
        <v>0.64673083996550407</v>
      </c>
      <c r="GO26">
        <v>3.3574429765737136E-2</v>
      </c>
      <c r="GP26">
        <v>28.657353631300463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8.2499720018306646E-2</v>
      </c>
      <c r="HH26">
        <v>3.4473861748067729</v>
      </c>
      <c r="HI26">
        <v>3.592693379680715</v>
      </c>
      <c r="HJ26">
        <v>0.2775811400586729</v>
      </c>
      <c r="HK26">
        <v>0.2</v>
      </c>
      <c r="HL26">
        <v>0</v>
      </c>
      <c r="HM26">
        <v>0.48657011580805587</v>
      </c>
      <c r="HN26">
        <v>0.52010614531503496</v>
      </c>
      <c r="HO26">
        <v>5.8917447728939865E-2</v>
      </c>
      <c r="HP26">
        <v>7.189150997064242E-2</v>
      </c>
      <c r="HQ26">
        <v>6.3612211550488009</v>
      </c>
      <c r="HR26">
        <v>31.505475591516028</v>
      </c>
      <c r="HS26">
        <v>9.1513689613247115E-2</v>
      </c>
      <c r="HT26">
        <v>0</v>
      </c>
      <c r="HU26">
        <v>0</v>
      </c>
      <c r="HV26">
        <v>0</v>
      </c>
      <c r="HW26">
        <v>9.7821117248966083E-2</v>
      </c>
      <c r="HX26">
        <v>1.1081142982480037E-2</v>
      </c>
      <c r="HY26">
        <v>31.505475591516021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1.3521293469400834E-2</v>
      </c>
      <c r="IQ26">
        <v>6.361221155048832</v>
      </c>
      <c r="IR26">
        <v>6.6768378414142386</v>
      </c>
      <c r="IS26">
        <v>0.28308939216581497</v>
      </c>
      <c r="IT26">
        <v>0.2</v>
      </c>
      <c r="IU26">
        <v>0</v>
      </c>
      <c r="IV26">
        <v>0.11084830610317262</v>
      </c>
      <c r="IW26">
        <v>0</v>
      </c>
      <c r="IX26">
        <v>0</v>
      </c>
      <c r="IY26">
        <v>0</v>
      </c>
      <c r="IZ26">
        <v>0.11848833976635965</v>
      </c>
      <c r="JA26">
        <v>1.3422318939232758E-2</v>
      </c>
      <c r="JB26">
        <v>31.505475591516007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1.6378013865916686E-2</v>
      </c>
      <c r="JT26">
        <v>6.3612211550487494</v>
      </c>
      <c r="JU26">
        <v>6.6768378414142227</v>
      </c>
      <c r="JV26">
        <v>0.28308939216581841</v>
      </c>
      <c r="JW26">
        <v>0.2</v>
      </c>
      <c r="JX26">
        <v>0</v>
      </c>
      <c r="JY26">
        <v>0.28420812009163648</v>
      </c>
      <c r="JZ26">
        <v>0</v>
      </c>
      <c r="KA26">
        <v>0</v>
      </c>
      <c r="KB26">
        <v>0</v>
      </c>
      <c r="KC26">
        <v>0.30379668829970968</v>
      </c>
      <c r="KD26">
        <v>3.4413985807227071E-2</v>
      </c>
      <c r="KE26">
        <v>31.505475591516017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4.1992202635324938E-2</v>
      </c>
      <c r="KW26">
        <v>6.3612211550488054</v>
      </c>
      <c r="KX26">
        <v>6.6768378414142546</v>
      </c>
      <c r="KY26">
        <v>0.28308939216581686</v>
      </c>
      <c r="KZ26">
        <v>0.2</v>
      </c>
      <c r="LA26">
        <v>0</v>
      </c>
    </row>
    <row r="27" spans="1:313" ht="14.4" customHeight="1" x14ac:dyDescent="0.3">
      <c r="A27">
        <v>2041</v>
      </c>
      <c r="B27">
        <v>5.4733338930519935</v>
      </c>
      <c r="C27">
        <v>1.2395439143000082</v>
      </c>
      <c r="D27">
        <v>0.52262078400816281</v>
      </c>
      <c r="E27">
        <v>1.09674</v>
      </c>
      <c r="F27">
        <v>-1.0767586292398346</v>
      </c>
      <c r="G27">
        <v>1.0430310361866666</v>
      </c>
      <c r="H27">
        <v>0</v>
      </c>
      <c r="I27">
        <v>5.5657676060432489E-2</v>
      </c>
      <c r="J27">
        <v>5.2631578947368363E-2</v>
      </c>
      <c r="K27">
        <v>0.37433480163209287</v>
      </c>
      <c r="L27">
        <v>0.1</v>
      </c>
      <c r="M27">
        <v>0.2</v>
      </c>
      <c r="N27">
        <v>0.3</v>
      </c>
      <c r="O27">
        <v>2.6658104480273104</v>
      </c>
      <c r="P27">
        <v>0.16876106290991777</v>
      </c>
      <c r="Q27">
        <v>1.121374324610606</v>
      </c>
      <c r="R27">
        <v>0.12530081481081207</v>
      </c>
      <c r="S27">
        <v>0.30120481927710846</v>
      </c>
      <c r="T27">
        <v>0</v>
      </c>
      <c r="U27">
        <v>1.3253012048192772</v>
      </c>
      <c r="V27">
        <v>0</v>
      </c>
      <c r="W27">
        <v>0</v>
      </c>
      <c r="X27">
        <v>0</v>
      </c>
      <c r="Y27">
        <v>0</v>
      </c>
      <c r="Z27">
        <v>1.6265060240963858</v>
      </c>
      <c r="AA27">
        <v>0</v>
      </c>
      <c r="AB27">
        <v>0</v>
      </c>
      <c r="AC27">
        <v>0</v>
      </c>
      <c r="AD27">
        <v>0</v>
      </c>
      <c r="AE27">
        <v>1.5060240963855422</v>
      </c>
      <c r="AF27">
        <v>0</v>
      </c>
      <c r="AG27">
        <v>0</v>
      </c>
      <c r="AH27">
        <v>0</v>
      </c>
      <c r="AI27">
        <v>0.16631611828137449</v>
      </c>
      <c r="AJ27">
        <v>0.18529371592359267</v>
      </c>
      <c r="AK27">
        <v>1.7530654673104062E-2</v>
      </c>
      <c r="AL27">
        <v>1.3986129911594718E-2</v>
      </c>
      <c r="AM27">
        <v>1.5172244113853646</v>
      </c>
      <c r="AN27">
        <v>8.7772583480431638</v>
      </c>
      <c r="AO27">
        <v>3.3828275915740162E-2</v>
      </c>
      <c r="AP27">
        <v>0.25301204819277112</v>
      </c>
      <c r="AQ27">
        <v>0</v>
      </c>
      <c r="AR27">
        <v>0</v>
      </c>
      <c r="AS27">
        <v>3.9171100874239563E-2</v>
      </c>
      <c r="AT27">
        <v>3.9847272939764157E-3</v>
      </c>
      <c r="AU27">
        <v>8.773358674609975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2.7694297284025847E-3</v>
      </c>
      <c r="BM27">
        <v>1.695153702683297</v>
      </c>
      <c r="BN27">
        <v>1.6794733734248475</v>
      </c>
      <c r="BO27">
        <v>0.23433428897433287</v>
      </c>
      <c r="BP27">
        <v>0.2</v>
      </c>
      <c r="BQ27">
        <v>0</v>
      </c>
      <c r="BR27">
        <v>1.0906050402157643E-2</v>
      </c>
      <c r="BS27">
        <v>0.21385542168674701</v>
      </c>
      <c r="BT27">
        <v>0</v>
      </c>
      <c r="BU27">
        <v>0</v>
      </c>
      <c r="BV27">
        <v>1.2342262838508386E-2</v>
      </c>
      <c r="BW27">
        <v>1.2055715700543543E-3</v>
      </c>
      <c r="BX27">
        <v>8.775580898429288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9.0676710886667517E-4</v>
      </c>
      <c r="CP27">
        <v>1.591003881014462</v>
      </c>
      <c r="CQ27">
        <v>1.5801912281891413</v>
      </c>
      <c r="CR27">
        <v>0.2404407316764158</v>
      </c>
      <c r="CS27">
        <v>0.2</v>
      </c>
      <c r="CT27">
        <v>0</v>
      </c>
      <c r="CU27">
        <v>0.12191907382404915</v>
      </c>
      <c r="CV27">
        <v>0.15662650602409639</v>
      </c>
      <c r="CW27">
        <v>0</v>
      </c>
      <c r="CX27">
        <v>0</v>
      </c>
      <c r="CY27">
        <v>0.13389618363056613</v>
      </c>
      <c r="CZ27">
        <v>1.2340355809073295E-2</v>
      </c>
      <c r="DA27">
        <v>8.7786814367290251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1.0351555821773261E-2</v>
      </c>
      <c r="DS27">
        <v>1.4570581402988378</v>
      </c>
      <c r="DT27">
        <v>1.4525519163565073</v>
      </c>
      <c r="DU27">
        <v>0.24872321251497997</v>
      </c>
      <c r="DV27">
        <v>0.2</v>
      </c>
      <c r="DW27">
        <v>0</v>
      </c>
      <c r="DX27">
        <v>0.76268742195054484</v>
      </c>
      <c r="DY27">
        <v>0.96808513636166893</v>
      </c>
      <c r="DZ27">
        <v>4.7964515894311763E-2</v>
      </c>
      <c r="EA27">
        <v>0.12248475265149555</v>
      </c>
      <c r="EB27">
        <v>3.4497956056166599</v>
      </c>
      <c r="EC27">
        <v>29.882963088255384</v>
      </c>
      <c r="ED27">
        <v>0.10103089442616493</v>
      </c>
      <c r="EE27">
        <v>5.9638554216867472E-2</v>
      </c>
      <c r="EF27">
        <v>0</v>
      </c>
      <c r="EG27">
        <v>0</v>
      </c>
      <c r="EH27">
        <v>0.12779047033238142</v>
      </c>
      <c r="EI27">
        <v>6.2805528468943645E-3</v>
      </c>
      <c r="EJ27">
        <v>29.884420303162493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1.6232625799150104E-2</v>
      </c>
      <c r="FB27">
        <v>3.4101338338839473</v>
      </c>
      <c r="FC27">
        <v>3.5525424368598943</v>
      </c>
      <c r="FD27">
        <v>0.27718390690906153</v>
      </c>
      <c r="FE27">
        <v>0.2</v>
      </c>
      <c r="FF27">
        <v>0</v>
      </c>
      <c r="FG27">
        <v>0.12943880292119431</v>
      </c>
      <c r="FH27">
        <v>7.319277108433736E-2</v>
      </c>
      <c r="FI27">
        <v>0</v>
      </c>
      <c r="FJ27">
        <v>0</v>
      </c>
      <c r="FK27">
        <v>0.16470164591738645</v>
      </c>
      <c r="FL27">
        <v>8.2063560238481159E-3</v>
      </c>
      <c r="FM27">
        <v>29.881945900959909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2.0780750262387754E-2</v>
      </c>
      <c r="GE27">
        <v>3.4777651157060707</v>
      </c>
      <c r="GF27">
        <v>3.6192361394664769</v>
      </c>
      <c r="GG27">
        <v>0.27530623839022256</v>
      </c>
      <c r="GH27">
        <v>0.2</v>
      </c>
      <c r="GI27">
        <v>0</v>
      </c>
      <c r="GJ27">
        <v>0.53222878908458437</v>
      </c>
      <c r="GK27">
        <v>6.7771084337349394E-2</v>
      </c>
      <c r="GL27">
        <v>0</v>
      </c>
      <c r="GM27">
        <v>0</v>
      </c>
      <c r="GN27">
        <v>0.6755986220982636</v>
      </c>
      <c r="GO27">
        <v>3.3477607023569278E-2</v>
      </c>
      <c r="GP27">
        <v>29.882939050869922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8.5473293002392647E-2</v>
      </c>
      <c r="HH27">
        <v>3.45045050098545</v>
      </c>
      <c r="HI27">
        <v>3.5923015557510318</v>
      </c>
      <c r="HJ27">
        <v>0.27606093918798386</v>
      </c>
      <c r="HK27">
        <v>0.2</v>
      </c>
      <c r="HL27">
        <v>0</v>
      </c>
      <c r="HM27">
        <v>0.51243983737188203</v>
      </c>
      <c r="HN27">
        <v>0.54961121996219831</v>
      </c>
      <c r="HO27">
        <v>5.9805644243396232E-2</v>
      </c>
      <c r="HP27">
        <v>7.5572823886309565E-2</v>
      </c>
      <c r="HQ27">
        <v>6.3504069531590055</v>
      </c>
      <c r="HR27">
        <v>32.584081859091292</v>
      </c>
      <c r="HS27">
        <v>9.6379244633290673E-2</v>
      </c>
      <c r="HT27">
        <v>0</v>
      </c>
      <c r="HU27">
        <v>0</v>
      </c>
      <c r="HV27">
        <v>0</v>
      </c>
      <c r="HW27">
        <v>0.10337040635561674</v>
      </c>
      <c r="HX27">
        <v>1.1248194220315595E-2</v>
      </c>
      <c r="HY27">
        <v>32.584081859091306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1.421367182989201E-2</v>
      </c>
      <c r="IQ27">
        <v>6.3504069531590428</v>
      </c>
      <c r="IR27">
        <v>6.66122925958366</v>
      </c>
      <c r="IS27">
        <v>0.28181697428615299</v>
      </c>
      <c r="IT27">
        <v>0.2</v>
      </c>
      <c r="IU27">
        <v>0</v>
      </c>
      <c r="IV27">
        <v>0.11674183454140677</v>
      </c>
      <c r="IW27">
        <v>0</v>
      </c>
      <c r="IX27">
        <v>0</v>
      </c>
      <c r="IY27">
        <v>0</v>
      </c>
      <c r="IZ27">
        <v>0.12521005867146179</v>
      </c>
      <c r="JA27">
        <v>1.3624664040001485E-2</v>
      </c>
      <c r="JB27">
        <v>32.584081859091299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1.7216674931461E-2</v>
      </c>
      <c r="JT27">
        <v>6.3504069531590872</v>
      </c>
      <c r="JU27">
        <v>6.6612292595836413</v>
      </c>
      <c r="JV27">
        <v>0.28181697428615082</v>
      </c>
      <c r="JW27">
        <v>0.2</v>
      </c>
      <c r="JX27">
        <v>0</v>
      </c>
      <c r="JY27">
        <v>0.29931875819717674</v>
      </c>
      <c r="JZ27">
        <v>0</v>
      </c>
      <c r="KA27">
        <v>0</v>
      </c>
      <c r="KB27">
        <v>0</v>
      </c>
      <c r="KC27">
        <v>0.32103075493511146</v>
      </c>
      <c r="KD27">
        <v>3.4932785983079154E-2</v>
      </c>
      <c r="KE27">
        <v>32.584081859091292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4.4142477124955427E-2</v>
      </c>
      <c r="KW27">
        <v>6.3504069531591281</v>
      </c>
      <c r="KX27">
        <v>6.6612292595836742</v>
      </c>
      <c r="KY27">
        <v>0.28181697428614993</v>
      </c>
      <c r="KZ27">
        <v>0.2</v>
      </c>
      <c r="LA27">
        <v>0</v>
      </c>
    </row>
    <row r="28" spans="1:313" ht="14.4" customHeight="1" x14ac:dyDescent="0.3">
      <c r="A28">
        <v>2042</v>
      </c>
      <c r="B28">
        <v>5.4733338930519935</v>
      </c>
      <c r="C28">
        <v>1.2993601365430181</v>
      </c>
      <c r="D28">
        <v>0.546172586892684</v>
      </c>
      <c r="E28">
        <v>1.0992</v>
      </c>
      <c r="F28">
        <v>-1.1236717582889224</v>
      </c>
      <c r="G28">
        <v>1.041956773289936</v>
      </c>
      <c r="H28">
        <v>0</v>
      </c>
      <c r="I28">
        <v>5.8185265572527074E-2</v>
      </c>
      <c r="J28">
        <v>5.2631578947368363E-2</v>
      </c>
      <c r="K28">
        <v>0.3906931133260016</v>
      </c>
      <c r="L28">
        <v>0.1</v>
      </c>
      <c r="M28">
        <v>0.2</v>
      </c>
      <c r="N28">
        <v>0.3</v>
      </c>
      <c r="O28">
        <v>2.7899225165505812</v>
      </c>
      <c r="P28">
        <v>0.17577061546532111</v>
      </c>
      <c r="Q28">
        <v>1.1708215812565332</v>
      </c>
      <c r="R28">
        <v>0.12519547218501531</v>
      </c>
      <c r="S28">
        <v>0.31325301204819278</v>
      </c>
      <c r="T28">
        <v>0</v>
      </c>
      <c r="U28">
        <v>1.3783132530120483</v>
      </c>
      <c r="V28">
        <v>0</v>
      </c>
      <c r="W28">
        <v>0</v>
      </c>
      <c r="X28">
        <v>0</v>
      </c>
      <c r="Y28">
        <v>0</v>
      </c>
      <c r="Z28">
        <v>1.6915662650602412</v>
      </c>
      <c r="AA28">
        <v>0</v>
      </c>
      <c r="AB28">
        <v>0</v>
      </c>
      <c r="AC28">
        <v>0</v>
      </c>
      <c r="AD28">
        <v>0</v>
      </c>
      <c r="AE28">
        <v>1.5662650602409638</v>
      </c>
      <c r="AF28">
        <v>0</v>
      </c>
      <c r="AG28">
        <v>0</v>
      </c>
      <c r="AH28">
        <v>0</v>
      </c>
      <c r="AI28">
        <v>0.1637499173972467</v>
      </c>
      <c r="AJ28">
        <v>0.18295856942042069</v>
      </c>
      <c r="AK28">
        <v>1.66826492982824E-2</v>
      </c>
      <c r="AL28">
        <v>1.3732317081746017E-2</v>
      </c>
      <c r="AM28">
        <v>1.5361709169045783</v>
      </c>
      <c r="AN28">
        <v>9.1741737494833444</v>
      </c>
      <c r="AO28">
        <v>3.3095804601823167E-2</v>
      </c>
      <c r="AP28">
        <v>0.26313253012048199</v>
      </c>
      <c r="AQ28">
        <v>0</v>
      </c>
      <c r="AR28">
        <v>0</v>
      </c>
      <c r="AS28">
        <v>3.8466318794983967E-2</v>
      </c>
      <c r="AT28">
        <v>3.7917719157519541E-3</v>
      </c>
      <c r="AU28">
        <v>9.1698517973367348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2.698820732138345E-3</v>
      </c>
      <c r="BM28">
        <v>1.7271307055159411</v>
      </c>
      <c r="BN28">
        <v>1.70947810861044</v>
      </c>
      <c r="BO28">
        <v>0.23331608945828822</v>
      </c>
      <c r="BP28">
        <v>0.2</v>
      </c>
      <c r="BQ28">
        <v>0</v>
      </c>
      <c r="BR28">
        <v>1.0709785802782442E-2</v>
      </c>
      <c r="BS28">
        <v>0.22240963855421692</v>
      </c>
      <c r="BT28">
        <v>0</v>
      </c>
      <c r="BU28">
        <v>0</v>
      </c>
      <c r="BV28">
        <v>1.2158204882802174E-2</v>
      </c>
      <c r="BW28">
        <v>1.1472292606375058E-3</v>
      </c>
      <c r="BX28">
        <v>9.1723182393419957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8.8759014794398221E-4</v>
      </c>
      <c r="CP28">
        <v>1.6150396853598394</v>
      </c>
      <c r="CQ28">
        <v>1.6024868769060092</v>
      </c>
      <c r="CR28">
        <v>0.23955459163634008</v>
      </c>
      <c r="CS28">
        <v>0.2</v>
      </c>
      <c r="CT28">
        <v>0</v>
      </c>
      <c r="CU28">
        <v>0.12031450122669905</v>
      </c>
      <c r="CV28">
        <v>0.16289156626506024</v>
      </c>
      <c r="CW28">
        <v>0</v>
      </c>
      <c r="CX28">
        <v>0</v>
      </c>
      <c r="CY28">
        <v>0.13247089447208618</v>
      </c>
      <c r="CZ28">
        <v>1.1743648121892941E-2</v>
      </c>
      <c r="DA28">
        <v>9.1757504786313984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1.0191265947053907E-2</v>
      </c>
      <c r="DS28">
        <v>1.4718953201886988</v>
      </c>
      <c r="DT28">
        <v>1.4658839792173541</v>
      </c>
      <c r="DU28">
        <v>0.24796929499825479</v>
      </c>
      <c r="DV28">
        <v>0.2</v>
      </c>
      <c r="DW28">
        <v>0</v>
      </c>
      <c r="DX28">
        <v>0.79275845064459394</v>
      </c>
      <c r="DY28">
        <v>1.0101737912119395</v>
      </c>
      <c r="DZ28">
        <v>4.7823952192974764E-2</v>
      </c>
      <c r="EA28">
        <v>0.12676248029280057</v>
      </c>
      <c r="EB28">
        <v>3.4530649082913616</v>
      </c>
      <c r="EC28">
        <v>31.117810297946054</v>
      </c>
      <c r="ED28">
        <v>0.10507575538776812</v>
      </c>
      <c r="EE28">
        <v>6.2024096385542175E-2</v>
      </c>
      <c r="EF28">
        <v>0</v>
      </c>
      <c r="EG28">
        <v>0</v>
      </c>
      <c r="EH28">
        <v>0.1334189056670404</v>
      </c>
      <c r="EI28">
        <v>6.2621803708988221E-3</v>
      </c>
      <c r="EJ28">
        <v>31.119410136797203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1.6810000273749969E-2</v>
      </c>
      <c r="FB28">
        <v>3.4113893485450051</v>
      </c>
      <c r="FC28">
        <v>3.5483626636824432</v>
      </c>
      <c r="FD28">
        <v>0.27573807707025821</v>
      </c>
      <c r="FE28">
        <v>0.2</v>
      </c>
      <c r="FF28">
        <v>0</v>
      </c>
      <c r="FG28">
        <v>0.13448710431334945</v>
      </c>
      <c r="FH28">
        <v>7.6120481927710856E-2</v>
      </c>
      <c r="FI28">
        <v>0</v>
      </c>
      <c r="FJ28">
        <v>0</v>
      </c>
      <c r="FK28">
        <v>0.17179682911825628</v>
      </c>
      <c r="FL28">
        <v>8.1822763003352502E-3</v>
      </c>
      <c r="FM28">
        <v>31.116693334485085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2.1497122932787781E-2</v>
      </c>
      <c r="GE28">
        <v>3.4824749535918142</v>
      </c>
      <c r="GF28">
        <v>3.6185315299496557</v>
      </c>
      <c r="GG28">
        <v>0.27384909048336242</v>
      </c>
      <c r="GH28">
        <v>0.2</v>
      </c>
      <c r="GI28">
        <v>0</v>
      </c>
      <c r="GJ28">
        <v>0.55320827528338656</v>
      </c>
      <c r="GK28">
        <v>7.048192771084337E-2</v>
      </c>
      <c r="GL28">
        <v>0</v>
      </c>
      <c r="GM28">
        <v>0</v>
      </c>
      <c r="GN28">
        <v>0.70496485867078562</v>
      </c>
      <c r="GO28">
        <v>3.3379495521740694E-2</v>
      </c>
      <c r="GP28">
        <v>31.117783959147886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8.8457549355040702E-2</v>
      </c>
      <c r="HH28">
        <v>3.4537518453082576</v>
      </c>
      <c r="HI28">
        <v>3.5901807727190378</v>
      </c>
      <c r="HJ28">
        <v>0.27460858816568079</v>
      </c>
      <c r="HK28">
        <v>0.2</v>
      </c>
      <c r="HL28">
        <v>0</v>
      </c>
      <c r="HM28">
        <v>0.5393542941651378</v>
      </c>
      <c r="HN28">
        <v>0.58034972256669737</v>
      </c>
      <c r="HO28">
        <v>6.0688870693758133E-2</v>
      </c>
      <c r="HP28">
        <v>7.9379635548667643E-2</v>
      </c>
      <c r="HQ28">
        <v>6.3396235702125514</v>
      </c>
      <c r="HR28">
        <v>33.669838895858518</v>
      </c>
      <c r="HS28">
        <v>0.10144129255827808</v>
      </c>
      <c r="HT28">
        <v>0</v>
      </c>
      <c r="HU28">
        <v>0</v>
      </c>
      <c r="HV28">
        <v>0</v>
      </c>
      <c r="HW28">
        <v>0.10915167753346668</v>
      </c>
      <c r="HX28">
        <v>1.1414310692763559E-2</v>
      </c>
      <c r="HY28">
        <v>33.669838895858561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1.4929653698828984E-2</v>
      </c>
      <c r="IQ28">
        <v>6.3396235702126029</v>
      </c>
      <c r="IR28">
        <v>6.6418334885772499</v>
      </c>
      <c r="IS28">
        <v>0.28059329094824104</v>
      </c>
      <c r="IT28">
        <v>0.2</v>
      </c>
      <c r="IU28">
        <v>0</v>
      </c>
      <c r="IV28">
        <v>0.12287337005559436</v>
      </c>
      <c r="IW28">
        <v>0</v>
      </c>
      <c r="IX28">
        <v>0</v>
      </c>
      <c r="IY28">
        <v>0</v>
      </c>
      <c r="IZ28">
        <v>0.13221277181630461</v>
      </c>
      <c r="JA28">
        <v>1.3825876882194933E-2</v>
      </c>
      <c r="JB28">
        <v>33.669838895858533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1.8083926352616228E-2</v>
      </c>
      <c r="JT28">
        <v>6.3396235702126216</v>
      </c>
      <c r="JU28">
        <v>6.641833488577233</v>
      </c>
      <c r="JV28">
        <v>0.28059329094823965</v>
      </c>
      <c r="JW28">
        <v>0.2</v>
      </c>
      <c r="JX28">
        <v>0</v>
      </c>
      <c r="JY28">
        <v>0.31503963155125836</v>
      </c>
      <c r="JZ28">
        <v>0</v>
      </c>
      <c r="KA28">
        <v>0</v>
      </c>
      <c r="KB28">
        <v>0</v>
      </c>
      <c r="KC28">
        <v>0.33898527321691863</v>
      </c>
      <c r="KD28">
        <v>3.5448683118799645E-2</v>
      </c>
      <c r="KE28">
        <v>33.669838895858533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4.6366055497221413E-2</v>
      </c>
      <c r="KW28">
        <v>6.3396235702126482</v>
      </c>
      <c r="KX28">
        <v>6.6418334885772632</v>
      </c>
      <c r="KY28">
        <v>0.28059329094823959</v>
      </c>
      <c r="KZ28">
        <v>0.2</v>
      </c>
      <c r="LA28">
        <v>0</v>
      </c>
    </row>
    <row r="29" spans="1:313" ht="14.4" customHeight="1" x14ac:dyDescent="0.3">
      <c r="A29">
        <v>2043</v>
      </c>
      <c r="B29">
        <v>5.4733338930519935</v>
      </c>
      <c r="C29">
        <v>1.3610096462299301</v>
      </c>
      <c r="D29">
        <v>0.57047571859344204</v>
      </c>
      <c r="E29">
        <v>1.10226</v>
      </c>
      <c r="F29">
        <v>-1.1712240736155053</v>
      </c>
      <c r="G29">
        <v>1.0409400010898495</v>
      </c>
      <c r="H29">
        <v>0</v>
      </c>
      <c r="I29">
        <v>6.0790366482412157E-2</v>
      </c>
      <c r="J29">
        <v>5.2631578947368363E-2</v>
      </c>
      <c r="K29">
        <v>0.40752625894758754</v>
      </c>
      <c r="L29">
        <v>0.1</v>
      </c>
      <c r="M29">
        <v>0.2</v>
      </c>
      <c r="N29">
        <v>0.3</v>
      </c>
      <c r="O29">
        <v>2.9184565238431106</v>
      </c>
      <c r="P29">
        <v>0.18292985635299353</v>
      </c>
      <c r="Q29">
        <v>1.2217222003764352</v>
      </c>
      <c r="R29">
        <v>0.12512528091728314</v>
      </c>
      <c r="S29">
        <v>0.3253012048192771</v>
      </c>
      <c r="T29">
        <v>0</v>
      </c>
      <c r="U29">
        <v>1.4313253012048195</v>
      </c>
      <c r="V29">
        <v>0</v>
      </c>
      <c r="W29">
        <v>0</v>
      </c>
      <c r="X29">
        <v>0</v>
      </c>
      <c r="Y29">
        <v>0</v>
      </c>
      <c r="Z29">
        <v>1.7566265060240966</v>
      </c>
      <c r="AA29">
        <v>0</v>
      </c>
      <c r="AB29">
        <v>0</v>
      </c>
      <c r="AC29">
        <v>0</v>
      </c>
      <c r="AD29">
        <v>0</v>
      </c>
      <c r="AE29">
        <v>1.6265060240963856</v>
      </c>
      <c r="AF29">
        <v>0</v>
      </c>
      <c r="AG29">
        <v>0</v>
      </c>
      <c r="AH29">
        <v>0</v>
      </c>
      <c r="AI29">
        <v>0.16111832549119806</v>
      </c>
      <c r="AJ29">
        <v>0.18055958242830647</v>
      </c>
      <c r="AK29">
        <v>1.5876799734750102E-2</v>
      </c>
      <c r="AL29">
        <v>1.3467960966509217E-2</v>
      </c>
      <c r="AM29">
        <v>1.5553725959225224</v>
      </c>
      <c r="AN29">
        <v>9.5770268380075407</v>
      </c>
      <c r="AO29">
        <v>3.235348766344405E-2</v>
      </c>
      <c r="AP29">
        <v>0.2732530120481928</v>
      </c>
      <c r="AQ29">
        <v>0</v>
      </c>
      <c r="AR29">
        <v>0</v>
      </c>
      <c r="AS29">
        <v>3.7749877735248322E-2</v>
      </c>
      <c r="AT29">
        <v>3.6084137709116262E-3</v>
      </c>
      <c r="AU29">
        <v>9.5722524571063801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2.626690671055483E-3</v>
      </c>
      <c r="BM29">
        <v>1.7599807643648737</v>
      </c>
      <c r="BN29">
        <v>1.7388645705572774</v>
      </c>
      <c r="BO29">
        <v>0.23225931798582991</v>
      </c>
      <c r="BP29">
        <v>0.2</v>
      </c>
      <c r="BQ29">
        <v>0</v>
      </c>
      <c r="BR29">
        <v>1.0509709816448122E-2</v>
      </c>
      <c r="BS29">
        <v>0.23096385542168679</v>
      </c>
      <c r="BT29">
        <v>0</v>
      </c>
      <c r="BU29">
        <v>0</v>
      </c>
      <c r="BV29">
        <v>1.1970141793000906E-2</v>
      </c>
      <c r="BW29">
        <v>1.0917879886130561E-3</v>
      </c>
      <c r="BX29">
        <v>9.5749811406926799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8.6780453256991559E-4</v>
      </c>
      <c r="CP29">
        <v>1.6395346059603799</v>
      </c>
      <c r="CQ29">
        <v>1.6238607709620807</v>
      </c>
      <c r="CR29">
        <v>0.23863043234796869</v>
      </c>
      <c r="CS29">
        <v>0.2</v>
      </c>
      <c r="CT29">
        <v>0</v>
      </c>
      <c r="CU29">
        <v>0.1186597224719666</v>
      </c>
      <c r="CV29">
        <v>0.16915662650602412</v>
      </c>
      <c r="CW29">
        <v>0</v>
      </c>
      <c r="CX29">
        <v>0</v>
      </c>
      <c r="CY29">
        <v>0.1309990375178493</v>
      </c>
      <c r="CZ29">
        <v>1.1176597975225419E-2</v>
      </c>
      <c r="DA29">
        <v>9.5787681021731856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1.0022670280288512E-2</v>
      </c>
      <c r="DS29">
        <v>1.4868270008061881</v>
      </c>
      <c r="DT29">
        <v>1.4780668702897584</v>
      </c>
      <c r="DU29">
        <v>0.24717496579197987</v>
      </c>
      <c r="DV29">
        <v>0.2</v>
      </c>
      <c r="DW29">
        <v>0</v>
      </c>
      <c r="DX29">
        <v>0.82326646792375624</v>
      </c>
      <c r="DY29">
        <v>1.052927967162929</v>
      </c>
      <c r="DZ29">
        <v>4.7681546995405139E-2</v>
      </c>
      <c r="EA29">
        <v>0.13105335662734552</v>
      </c>
      <c r="EB29">
        <v>3.4565667933753721</v>
      </c>
      <c r="EC29">
        <v>32.360279461287867</v>
      </c>
      <c r="ED29">
        <v>0.10918380226688151</v>
      </c>
      <c r="EE29">
        <v>6.4409638554216872E-2</v>
      </c>
      <c r="EF29">
        <v>0</v>
      </c>
      <c r="EG29">
        <v>0</v>
      </c>
      <c r="EH29">
        <v>0.13914231117827996</v>
      </c>
      <c r="EI29">
        <v>6.2435668878035259E-3</v>
      </c>
      <c r="EJ29">
        <v>32.362029702769625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1.7389906495768818E-2</v>
      </c>
      <c r="FB29">
        <v>3.412855413805798</v>
      </c>
      <c r="FC29">
        <v>3.5420213723203275</v>
      </c>
      <c r="FD29">
        <v>0.27435931922352402</v>
      </c>
      <c r="FE29">
        <v>0.2</v>
      </c>
      <c r="FF29">
        <v>0</v>
      </c>
      <c r="FG29">
        <v>0.13960484430011305</v>
      </c>
      <c r="FH29">
        <v>7.9048192771084352E-2</v>
      </c>
      <c r="FI29">
        <v>0</v>
      </c>
      <c r="FJ29">
        <v>0</v>
      </c>
      <c r="FK29">
        <v>0.17899886174597962</v>
      </c>
      <c r="FL29">
        <v>8.1578813881583931E-3</v>
      </c>
      <c r="FM29">
        <v>32.359057248259411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2.2215024297537835E-2</v>
      </c>
      <c r="GE29">
        <v>3.4874351017383933</v>
      </c>
      <c r="GF29">
        <v>3.6156508449177762</v>
      </c>
      <c r="GG29">
        <v>0.27245986546479023</v>
      </c>
      <c r="GH29">
        <v>0.2</v>
      </c>
      <c r="GI29">
        <v>0</v>
      </c>
      <c r="GJ29">
        <v>0.57449229449216643</v>
      </c>
      <c r="GK29">
        <v>7.3192771084337346E-2</v>
      </c>
      <c r="GL29">
        <v>0</v>
      </c>
      <c r="GM29">
        <v>0</v>
      </c>
      <c r="GN29">
        <v>0.7347949632682127</v>
      </c>
      <c r="GO29">
        <v>3.3280098719443221E-2</v>
      </c>
      <c r="GP29">
        <v>32.360250702934366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9.1450920784508075E-2</v>
      </c>
      <c r="HH29">
        <v>3.4572860056009058</v>
      </c>
      <c r="HI29">
        <v>3.5858883710234482</v>
      </c>
      <c r="HJ29">
        <v>0.2732238253412671</v>
      </c>
      <c r="HK29">
        <v>0.2</v>
      </c>
      <c r="HL29">
        <v>0</v>
      </c>
      <c r="HM29">
        <v>0.56733960758267954</v>
      </c>
      <c r="HN29">
        <v>0.61234311843551859</v>
      </c>
      <c r="HO29">
        <v>6.1566934187127893E-2</v>
      </c>
      <c r="HP29">
        <v>8.3315624205071021E-2</v>
      </c>
      <c r="HQ29">
        <v>6.3288706022459627</v>
      </c>
      <c r="HR29">
        <v>34.762190620133019</v>
      </c>
      <c r="HS29">
        <v>0.10670474627772597</v>
      </c>
      <c r="HT29">
        <v>0</v>
      </c>
      <c r="HU29">
        <v>0</v>
      </c>
      <c r="HV29">
        <v>0</v>
      </c>
      <c r="HW29">
        <v>0.11516896795902269</v>
      </c>
      <c r="HX29">
        <v>1.1579456120693337E-2</v>
      </c>
      <c r="HY29">
        <v>34.762190620133033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1.5669931065895037E-2</v>
      </c>
      <c r="IQ29">
        <v>6.3288706022460435</v>
      </c>
      <c r="IR29">
        <v>6.6178869597346504</v>
      </c>
      <c r="IS29">
        <v>0.27942064593549132</v>
      </c>
      <c r="IT29">
        <v>0.2</v>
      </c>
      <c r="IU29">
        <v>0</v>
      </c>
      <c r="IV29">
        <v>0.12924886350929554</v>
      </c>
      <c r="IW29">
        <v>0</v>
      </c>
      <c r="IX29">
        <v>0</v>
      </c>
      <c r="IY29">
        <v>0</v>
      </c>
      <c r="IZ29">
        <v>0.13950136933458415</v>
      </c>
      <c r="JA29">
        <v>1.4025913521784743E-2</v>
      </c>
      <c r="JB29">
        <v>34.762190620133019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1.8980606319652666E-2</v>
      </c>
      <c r="JT29">
        <v>6.3288706022460248</v>
      </c>
      <c r="JU29">
        <v>6.6178869597346344</v>
      </c>
      <c r="JV29">
        <v>0.27942064593549154</v>
      </c>
      <c r="JW29">
        <v>0.2</v>
      </c>
      <c r="JX29">
        <v>0</v>
      </c>
      <c r="JY29">
        <v>0.33138599779565558</v>
      </c>
      <c r="JZ29">
        <v>0</v>
      </c>
      <c r="KA29">
        <v>0</v>
      </c>
      <c r="KB29">
        <v>0</v>
      </c>
      <c r="KC29">
        <v>0.35767278114190915</v>
      </c>
      <c r="KD29">
        <v>3.5961564544649806E-2</v>
      </c>
      <c r="KE29">
        <v>34.762190620133033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4.8665086819522953E-2</v>
      </c>
      <c r="KW29">
        <v>6.3288706022459582</v>
      </c>
      <c r="KX29">
        <v>6.6178869597346646</v>
      </c>
      <c r="KY29">
        <v>0.27942064593549593</v>
      </c>
      <c r="KZ29">
        <v>0.2</v>
      </c>
      <c r="LA29">
        <v>0</v>
      </c>
    </row>
    <row r="30" spans="1:313" ht="14.4" customHeight="1" x14ac:dyDescent="0.3">
      <c r="A30">
        <v>2044</v>
      </c>
      <c r="B30">
        <v>5.4733338930519935</v>
      </c>
      <c r="C30">
        <v>1.4244826109432596</v>
      </c>
      <c r="D30">
        <v>0.59552137145767092</v>
      </c>
      <c r="E30">
        <v>1.10589</v>
      </c>
      <c r="F30">
        <v>-1.219295884401961</v>
      </c>
      <c r="G30">
        <v>1.0399598990966497</v>
      </c>
      <c r="H30">
        <v>0</v>
      </c>
      <c r="I30">
        <v>6.3473804388846256E-2</v>
      </c>
      <c r="J30">
        <v>5.2631578947368363E-2</v>
      </c>
      <c r="K30">
        <v>0.42483857791590818</v>
      </c>
      <c r="L30">
        <v>0.1</v>
      </c>
      <c r="M30">
        <v>0.2</v>
      </c>
      <c r="N30">
        <v>0.3</v>
      </c>
      <c r="O30">
        <v>3.0514494493747075</v>
      </c>
      <c r="P30">
        <v>0.19025551004775346</v>
      </c>
      <c r="Q30">
        <v>1.2740892638101786</v>
      </c>
      <c r="R30">
        <v>0.12508798830449736</v>
      </c>
      <c r="S30">
        <v>0.33734939759036148</v>
      </c>
      <c r="T30">
        <v>0</v>
      </c>
      <c r="U30">
        <v>1.4843373493975904</v>
      </c>
      <c r="V30">
        <v>0</v>
      </c>
      <c r="W30">
        <v>0</v>
      </c>
      <c r="X30">
        <v>0</v>
      </c>
      <c r="Y30">
        <v>0</v>
      </c>
      <c r="Z30">
        <v>1.8216867469879521</v>
      </c>
      <c r="AA30">
        <v>0</v>
      </c>
      <c r="AB30">
        <v>0</v>
      </c>
      <c r="AC30">
        <v>0</v>
      </c>
      <c r="AD30">
        <v>0</v>
      </c>
      <c r="AE30">
        <v>1.6867469879518073</v>
      </c>
      <c r="AF30">
        <v>0</v>
      </c>
      <c r="AG30">
        <v>0</v>
      </c>
      <c r="AH30">
        <v>0</v>
      </c>
      <c r="AI30">
        <v>0.15842790548785479</v>
      </c>
      <c r="AJ30">
        <v>0.1780940355966511</v>
      </c>
      <c r="AK30">
        <v>1.5110930759068823E-2</v>
      </c>
      <c r="AL30">
        <v>1.3195128663413824E-2</v>
      </c>
      <c r="AM30">
        <v>1.5748317331721928</v>
      </c>
      <c r="AN30">
        <v>9.9855028970419841</v>
      </c>
      <c r="AO30">
        <v>3.1603075169529392E-2</v>
      </c>
      <c r="AP30">
        <v>0.28337349397590367</v>
      </c>
      <c r="AQ30">
        <v>0</v>
      </c>
      <c r="AR30">
        <v>0</v>
      </c>
      <c r="AS30">
        <v>3.7021794119520307E-2</v>
      </c>
      <c r="AT30">
        <v>3.4341576057378711E-3</v>
      </c>
      <c r="AU30">
        <v>9.9802448586057153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2.5534909508947621E-3</v>
      </c>
      <c r="BM30">
        <v>1.7937323324533325</v>
      </c>
      <c r="BN30">
        <v>1.7673751035559084</v>
      </c>
      <c r="BO30">
        <v>0.23117704362839073</v>
      </c>
      <c r="BP30">
        <v>0.2</v>
      </c>
      <c r="BQ30">
        <v>0</v>
      </c>
      <c r="BR30">
        <v>1.0306308322512382E-2</v>
      </c>
      <c r="BS30">
        <v>0.23951807228915667</v>
      </c>
      <c r="BT30">
        <v>0</v>
      </c>
      <c r="BU30">
        <v>0</v>
      </c>
      <c r="BV30">
        <v>1.17779700914765E-2</v>
      </c>
      <c r="BW30">
        <v>1.0390980535956568E-3</v>
      </c>
      <c r="BX30">
        <v>9.9832545271869453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8.4754970908933994E-4</v>
      </c>
      <c r="CP30">
        <v>1.6644969760579358</v>
      </c>
      <c r="CQ30">
        <v>1.644065139276224</v>
      </c>
      <c r="CR30">
        <v>0.23768255769369945</v>
      </c>
      <c r="CS30">
        <v>0.2</v>
      </c>
      <c r="CT30">
        <v>0</v>
      </c>
      <c r="CU30">
        <v>0.11695902858659546</v>
      </c>
      <c r="CV30">
        <v>0.17542168674698796</v>
      </c>
      <c r="CW30">
        <v>0</v>
      </c>
      <c r="CX30">
        <v>0</v>
      </c>
      <c r="CY30">
        <v>0.12947794006818486</v>
      </c>
      <c r="CZ30">
        <v>1.0637675099735297E-2</v>
      </c>
      <c r="DA30">
        <v>9.9874199709548517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9.8472389316895479E-3</v>
      </c>
      <c r="DS30">
        <v>1.5018508475260186</v>
      </c>
      <c r="DT30">
        <v>1.488878789877732</v>
      </c>
      <c r="DU30">
        <v>0.24635611946943842</v>
      </c>
      <c r="DV30">
        <v>0.2</v>
      </c>
      <c r="DW30">
        <v>0</v>
      </c>
      <c r="DX30">
        <v>0.85418542914699336</v>
      </c>
      <c r="DY30">
        <v>1.0963068030567058</v>
      </c>
      <c r="DZ30">
        <v>4.753735932773006E-2</v>
      </c>
      <c r="EA30">
        <v>0.13536517730387207</v>
      </c>
      <c r="EB30">
        <v>3.4602970311687558</v>
      </c>
      <c r="EC30">
        <v>33.608804280737381</v>
      </c>
      <c r="ED30">
        <v>0.11335172453927542</v>
      </c>
      <c r="EE30">
        <v>6.6795180722891562E-2</v>
      </c>
      <c r="EF30">
        <v>0</v>
      </c>
      <c r="EG30">
        <v>0</v>
      </c>
      <c r="EH30">
        <v>0.14495547778833104</v>
      </c>
      <c r="EI30">
        <v>6.2247201038044793E-3</v>
      </c>
      <c r="EJ30">
        <v>33.610712727212601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1.7973385248161118E-2</v>
      </c>
      <c r="FB30">
        <v>3.4145280697130942</v>
      </c>
      <c r="FC30">
        <v>3.5329152903858412</v>
      </c>
      <c r="FD30">
        <v>0.27304708269236461</v>
      </c>
      <c r="FE30">
        <v>0.2</v>
      </c>
      <c r="FF30">
        <v>0</v>
      </c>
      <c r="FG30">
        <v>0.14478748214481865</v>
      </c>
      <c r="FH30">
        <v>8.1975903614457835E-2</v>
      </c>
      <c r="FI30">
        <v>0</v>
      </c>
      <c r="FJ30">
        <v>0</v>
      </c>
      <c r="FK30">
        <v>0.18630063171182806</v>
      </c>
      <c r="FL30">
        <v>8.133181406839371E-3</v>
      </c>
      <c r="FM30">
        <v>33.607471324434115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2.2935770840633609E-2</v>
      </c>
      <c r="GE30">
        <v>3.492641194469996</v>
      </c>
      <c r="GF30">
        <v>3.6099733161984342</v>
      </c>
      <c r="GG30">
        <v>0.27113783435022359</v>
      </c>
      <c r="GH30">
        <v>0.2</v>
      </c>
      <c r="GI30">
        <v>0</v>
      </c>
      <c r="GJ30">
        <v>0.59606266401681007</v>
      </c>
      <c r="GK30">
        <v>7.5903614457831323E-2</v>
      </c>
      <c r="GL30">
        <v>0</v>
      </c>
      <c r="GM30">
        <v>0</v>
      </c>
      <c r="GN30">
        <v>0.76506040882804272</v>
      </c>
      <c r="GO30">
        <v>3.3179457817086214E-2</v>
      </c>
      <c r="GP30">
        <v>33.608772985177197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9.4458847247248207E-2</v>
      </c>
      <c r="HH30">
        <v>3.4610487442213715</v>
      </c>
      <c r="HI30">
        <v>3.5788106353088867</v>
      </c>
      <c r="HJ30">
        <v>0.2719059929914055</v>
      </c>
      <c r="HK30">
        <v>0.2</v>
      </c>
      <c r="HL30">
        <v>0</v>
      </c>
      <c r="HM30">
        <v>0.59642213620378903</v>
      </c>
      <c r="HN30">
        <v>0.64561776263940418</v>
      </c>
      <c r="HO30">
        <v>6.2439698217698458E-2</v>
      </c>
      <c r="HP30">
        <v>8.7390814397886207E-2</v>
      </c>
      <c r="HQ30">
        <v>6.3181480433367323</v>
      </c>
      <c r="HR30">
        <v>35.860661901257394</v>
      </c>
      <c r="HS30">
        <v>0.11217456329059633</v>
      </c>
      <c r="HT30">
        <v>0</v>
      </c>
      <c r="HU30">
        <v>0</v>
      </c>
      <c r="HV30">
        <v>0</v>
      </c>
      <c r="HW30">
        <v>0.12142723447136095</v>
      </c>
      <c r="HX30">
        <v>1.1743604830209949E-2</v>
      </c>
      <c r="HY30">
        <v>35.860661901257437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1.643638933841135E-2</v>
      </c>
      <c r="IQ30">
        <v>6.3181480433367412</v>
      </c>
      <c r="IR30">
        <v>6.5883093388917047</v>
      </c>
      <c r="IS30">
        <v>0.27830081118024985</v>
      </c>
      <c r="IT30">
        <v>0.2</v>
      </c>
      <c r="IU30">
        <v>0</v>
      </c>
      <c r="IV30">
        <v>0.13587431980040787</v>
      </c>
      <c r="IW30">
        <v>0</v>
      </c>
      <c r="IX30">
        <v>0</v>
      </c>
      <c r="IY30">
        <v>0</v>
      </c>
      <c r="IZ30">
        <v>0.14708185532489534</v>
      </c>
      <c r="JA30">
        <v>1.4224742860606451E-2</v>
      </c>
      <c r="JB30">
        <v>35.86066190125743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1.9908998580594774E-2</v>
      </c>
      <c r="JT30">
        <v>6.3181480433367234</v>
      </c>
      <c r="JU30">
        <v>6.588309338891686</v>
      </c>
      <c r="JV30">
        <v>0.27830081118025018</v>
      </c>
      <c r="JW30">
        <v>0.2</v>
      </c>
      <c r="JX30">
        <v>0</v>
      </c>
      <c r="JY30">
        <v>0.34837325311278761</v>
      </c>
      <c r="JZ30">
        <v>0</v>
      </c>
      <c r="KA30">
        <v>0</v>
      </c>
      <c r="KB30">
        <v>0</v>
      </c>
      <c r="KC30">
        <v>0.37710867284315075</v>
      </c>
      <c r="KD30">
        <v>3.6471350526882065E-2</v>
      </c>
      <c r="KE30">
        <v>35.860661901257394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5.1045426478880468E-2</v>
      </c>
      <c r="KW30">
        <v>6.3181480433366843</v>
      </c>
      <c r="KX30">
        <v>6.5883093388917153</v>
      </c>
      <c r="KY30">
        <v>0.27830081118025285</v>
      </c>
      <c r="KZ30">
        <v>0.2</v>
      </c>
      <c r="LA30">
        <v>0</v>
      </c>
    </row>
    <row r="31" spans="1:313" ht="14.4" customHeight="1" x14ac:dyDescent="0.3">
      <c r="A31">
        <v>2045</v>
      </c>
      <c r="B31">
        <v>5.4733338930519935</v>
      </c>
      <c r="C31">
        <v>1.4897808756536222</v>
      </c>
      <c r="D31">
        <v>0.62127307103002538</v>
      </c>
      <c r="E31">
        <v>1.1065199999999999</v>
      </c>
      <c r="F31">
        <v>-1.2719711132404037</v>
      </c>
      <c r="G31">
        <v>1.0421443513509352</v>
      </c>
      <c r="H31">
        <v>0</v>
      </c>
      <c r="I31">
        <v>6.6236029143922848E-2</v>
      </c>
      <c r="J31">
        <v>5.2631578947368363E-2</v>
      </c>
      <c r="K31">
        <v>0.44262528332264994</v>
      </c>
      <c r="L31">
        <v>0.1</v>
      </c>
      <c r="M31">
        <v>0.2</v>
      </c>
      <c r="N31">
        <v>0.3</v>
      </c>
      <c r="O31">
        <v>3.188929787759887</v>
      </c>
      <c r="P31">
        <v>0.19778058860779346</v>
      </c>
      <c r="Q31">
        <v>1.3279149721043912</v>
      </c>
      <c r="R31">
        <v>0.12507929619881941</v>
      </c>
      <c r="S31">
        <v>0.3493975903614458</v>
      </c>
      <c r="T31">
        <v>0</v>
      </c>
      <c r="U31">
        <v>1.5373493975903616</v>
      </c>
      <c r="V31">
        <v>0</v>
      </c>
      <c r="W31">
        <v>0</v>
      </c>
      <c r="X31">
        <v>0</v>
      </c>
      <c r="Y31">
        <v>0</v>
      </c>
      <c r="Z31">
        <v>1.8867469879518075</v>
      </c>
      <c r="AA31">
        <v>0</v>
      </c>
      <c r="AB31">
        <v>0</v>
      </c>
      <c r="AC31">
        <v>0</v>
      </c>
      <c r="AD31">
        <v>0</v>
      </c>
      <c r="AE31">
        <v>1.7469879518072289</v>
      </c>
      <c r="AF31">
        <v>0</v>
      </c>
      <c r="AG31">
        <v>0</v>
      </c>
      <c r="AH31">
        <v>0</v>
      </c>
      <c r="AI31">
        <v>0.15568265633059311</v>
      </c>
      <c r="AJ31">
        <v>0.17556358048427645</v>
      </c>
      <c r="AK31">
        <v>1.438277725845084E-2</v>
      </c>
      <c r="AL31">
        <v>1.2917562578026851E-2</v>
      </c>
      <c r="AM31">
        <v>1.5945507855340268</v>
      </c>
      <c r="AN31">
        <v>10.432680416596154</v>
      </c>
      <c r="AO31">
        <v>3.0845788291704541E-2</v>
      </c>
      <c r="AP31">
        <v>0.29349397590361448</v>
      </c>
      <c r="AQ31">
        <v>0</v>
      </c>
      <c r="AR31">
        <v>0</v>
      </c>
      <c r="AS31">
        <v>3.6282964395409976E-2</v>
      </c>
      <c r="AT31">
        <v>3.2684877941079439E-3</v>
      </c>
      <c r="AU31">
        <v>10.426887902678258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2.480000393467277E-3</v>
      </c>
      <c r="BM31">
        <v>1.8284148049689264</v>
      </c>
      <c r="BN31">
        <v>1.8013928313845509</v>
      </c>
      <c r="BO31">
        <v>0.23007080827135012</v>
      </c>
      <c r="BP31">
        <v>0.2</v>
      </c>
      <c r="BQ31">
        <v>0</v>
      </c>
      <c r="BR31">
        <v>1.0099898160523868E-2</v>
      </c>
      <c r="BS31">
        <v>0.24807228915662655</v>
      </c>
      <c r="BT31">
        <v>0</v>
      </c>
      <c r="BU31">
        <v>0</v>
      </c>
      <c r="BV31">
        <v>1.1581871585470369E-2</v>
      </c>
      <c r="BW31">
        <v>9.890035815211559E-4</v>
      </c>
      <c r="BX31">
        <v>10.430208639142874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8.270732458199241E-4</v>
      </c>
      <c r="CP31">
        <v>1.6899352652611768</v>
      </c>
      <c r="CQ31">
        <v>1.6690299743202908</v>
      </c>
      <c r="CR31">
        <v>0.23671330160185869</v>
      </c>
      <c r="CS31">
        <v>0.2</v>
      </c>
      <c r="CT31">
        <v>0</v>
      </c>
      <c r="CU31">
        <v>0.11521483049701252</v>
      </c>
      <c r="CV31">
        <v>0.18168674698795181</v>
      </c>
      <c r="CW31">
        <v>0</v>
      </c>
      <c r="CX31">
        <v>0</v>
      </c>
      <c r="CY31">
        <v>0.12790813223727238</v>
      </c>
      <c r="CZ31">
        <v>1.0125285882821739E-2</v>
      </c>
      <c r="DA31">
        <v>10.434791700962769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9.6676869161466897E-3</v>
      </c>
      <c r="DS31">
        <v>1.5169647095909022</v>
      </c>
      <c r="DT31">
        <v>1.5036937060410196</v>
      </c>
      <c r="DU31">
        <v>0.24551603182799459</v>
      </c>
      <c r="DV31">
        <v>0.2</v>
      </c>
      <c r="DW31">
        <v>0</v>
      </c>
      <c r="DX31">
        <v>0.88547561895103222</v>
      </c>
      <c r="DY31">
        <v>1.1402891635767016</v>
      </c>
      <c r="DZ31">
        <v>4.7390547989721248E-2</v>
      </c>
      <c r="EA31">
        <v>0.13971777600802457</v>
      </c>
      <c r="EB31">
        <v>3.464251034549036</v>
      </c>
      <c r="EC31">
        <v>34.974044279857139</v>
      </c>
      <c r="ED31">
        <v>0.11757437897982195</v>
      </c>
      <c r="EE31">
        <v>6.9180722891566265E-2</v>
      </c>
      <c r="EF31">
        <v>0</v>
      </c>
      <c r="EG31">
        <v>0</v>
      </c>
      <c r="EH31">
        <v>0.15085578726355203</v>
      </c>
      <c r="EI31">
        <v>6.2055298401349924E-3</v>
      </c>
      <c r="EJ31">
        <v>34.976125397172126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1.8563070410185338E-2</v>
      </c>
      <c r="FB31">
        <v>3.4164032393612755</v>
      </c>
      <c r="FC31">
        <v>3.5337404000485741</v>
      </c>
      <c r="FD31">
        <v>0.27178888319655542</v>
      </c>
      <c r="FE31">
        <v>0.2</v>
      </c>
      <c r="FF31">
        <v>0</v>
      </c>
      <c r="FG31">
        <v>0.15002817665206347</v>
      </c>
      <c r="FH31">
        <v>8.4903614457831331E-2</v>
      </c>
      <c r="FI31">
        <v>0</v>
      </c>
      <c r="FJ31">
        <v>0</v>
      </c>
      <c r="FK31">
        <v>0.19369839489006918</v>
      </c>
      <c r="FL31">
        <v>8.1080324613339028E-3</v>
      </c>
      <c r="FM31">
        <v>34.972590427666027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2.3662723449631985E-2</v>
      </c>
      <c r="GE31">
        <v>3.4980883362459698</v>
      </c>
      <c r="GF31">
        <v>3.6144665316641893</v>
      </c>
      <c r="GG31">
        <v>0.26987046223330163</v>
      </c>
      <c r="GH31">
        <v>0.2</v>
      </c>
      <c r="GI31">
        <v>0</v>
      </c>
      <c r="GJ31">
        <v>0.61789166327982759</v>
      </c>
      <c r="GK31">
        <v>7.8614457831325299E-2</v>
      </c>
      <c r="GL31">
        <v>0</v>
      </c>
      <c r="GM31">
        <v>0</v>
      </c>
      <c r="GN31">
        <v>0.79574643567988645</v>
      </c>
      <c r="GO31">
        <v>3.3076985688252354E-2</v>
      </c>
      <c r="GP31">
        <v>34.974010221286917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9.7495169385320643E-2</v>
      </c>
      <c r="HH31">
        <v>3.4650354620208903</v>
      </c>
      <c r="HI31">
        <v>3.581805299226664</v>
      </c>
      <c r="HJ31">
        <v>0.27064257624822252</v>
      </c>
      <c r="HK31">
        <v>0.2</v>
      </c>
      <c r="HL31">
        <v>0</v>
      </c>
      <c r="HM31">
        <v>0.62661836109995783</v>
      </c>
      <c r="HN31">
        <v>0.68021144676985024</v>
      </c>
      <c r="HO31">
        <v>6.3305970950647314E-2</v>
      </c>
      <c r="HP31">
        <v>9.1622352773794158E-2</v>
      </c>
      <c r="HQ31">
        <v>6.3074568801450193</v>
      </c>
      <c r="HR31">
        <v>37.083582051249635</v>
      </c>
      <c r="HS31">
        <v>0.11785384334266179</v>
      </c>
      <c r="HT31">
        <v>0</v>
      </c>
      <c r="HU31">
        <v>0</v>
      </c>
      <c r="HV31">
        <v>0</v>
      </c>
      <c r="HW31">
        <v>0.12793358488056103</v>
      </c>
      <c r="HX31">
        <v>1.1906532662043277E-2</v>
      </c>
      <c r="HY31">
        <v>37.083582051249678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1.7232253442963422E-2</v>
      </c>
      <c r="IQ31">
        <v>6.3074568801450202</v>
      </c>
      <c r="IR31">
        <v>6.5768244129840268</v>
      </c>
      <c r="IS31">
        <v>0.27722247076685358</v>
      </c>
      <c r="IT31">
        <v>0.2</v>
      </c>
      <c r="IU31">
        <v>0</v>
      </c>
      <c r="IV31">
        <v>0.14275349357558292</v>
      </c>
      <c r="IW31">
        <v>0</v>
      </c>
      <c r="IX31">
        <v>0</v>
      </c>
      <c r="IY31">
        <v>0</v>
      </c>
      <c r="IZ31">
        <v>0.15496283930468571</v>
      </c>
      <c r="JA31">
        <v>1.4422093379989011E-2</v>
      </c>
      <c r="JB31">
        <v>37.083582051249643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2.0873009410567304E-2</v>
      </c>
      <c r="JT31">
        <v>6.3074568801450157</v>
      </c>
      <c r="JU31">
        <v>6.5768244129840072</v>
      </c>
      <c r="JV31">
        <v>0.27722247076685302</v>
      </c>
      <c r="JW31">
        <v>0.2</v>
      </c>
      <c r="JX31">
        <v>0</v>
      </c>
      <c r="JY31">
        <v>0.36601102418171466</v>
      </c>
      <c r="JZ31">
        <v>0</v>
      </c>
      <c r="KA31">
        <v>0</v>
      </c>
      <c r="KB31">
        <v>0</v>
      </c>
      <c r="KC31">
        <v>0.39731502258460549</v>
      </c>
      <c r="KD31">
        <v>3.6977344908615005E-2</v>
      </c>
      <c r="KE31">
        <v>37.083582051249635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5.3517089920263695E-2</v>
      </c>
      <c r="KW31">
        <v>6.3074568801449944</v>
      </c>
      <c r="KX31">
        <v>6.5768244129840348</v>
      </c>
      <c r="KY31">
        <v>0.27722247076685513</v>
      </c>
      <c r="KZ31">
        <v>0.2</v>
      </c>
      <c r="LA31">
        <v>0</v>
      </c>
    </row>
    <row r="32" spans="1:313" ht="14.4" customHeight="1" x14ac:dyDescent="0.3">
      <c r="A32">
        <v>2046</v>
      </c>
      <c r="B32">
        <v>5.4733338930519935</v>
      </c>
      <c r="C32">
        <v>1.5569330092772817</v>
      </c>
      <c r="D32">
        <v>0.64775427485735804</v>
      </c>
      <c r="E32">
        <v>1.10748</v>
      </c>
      <c r="F32">
        <v>-1.3256991557151854</v>
      </c>
      <c r="G32">
        <v>1.041246504791236</v>
      </c>
      <c r="H32">
        <v>0</v>
      </c>
      <c r="I32">
        <v>6.9077845011441083E-2</v>
      </c>
      <c r="J32">
        <v>5.2631578947368363E-2</v>
      </c>
      <c r="K32">
        <v>0.46089979405853115</v>
      </c>
      <c r="L32">
        <v>0.1</v>
      </c>
      <c r="M32">
        <v>0.2</v>
      </c>
      <c r="N32">
        <v>0.3</v>
      </c>
      <c r="O32">
        <v>3.3309366030424292</v>
      </c>
      <c r="P32">
        <v>0.20549721445498551</v>
      </c>
      <c r="Q32">
        <v>1.3832291283823155</v>
      </c>
      <c r="R32">
        <v>0.1250992780945249</v>
      </c>
      <c r="S32">
        <v>0.36144578313253012</v>
      </c>
      <c r="T32">
        <v>0</v>
      </c>
      <c r="U32">
        <v>1.5903614457831328</v>
      </c>
      <c r="V32">
        <v>0</v>
      </c>
      <c r="W32">
        <v>0</v>
      </c>
      <c r="X32">
        <v>0</v>
      </c>
      <c r="Y32">
        <v>0</v>
      </c>
      <c r="Z32">
        <v>1.9518072289156629</v>
      </c>
      <c r="AA32">
        <v>0</v>
      </c>
      <c r="AB32">
        <v>0</v>
      </c>
      <c r="AC32">
        <v>0</v>
      </c>
      <c r="AD32">
        <v>0</v>
      </c>
      <c r="AE32">
        <v>1.8072289156626506</v>
      </c>
      <c r="AF32">
        <v>0</v>
      </c>
      <c r="AG32">
        <v>0</v>
      </c>
      <c r="AH32">
        <v>0</v>
      </c>
      <c r="AI32">
        <v>0.15289042090779797</v>
      </c>
      <c r="AJ32">
        <v>0.17296870839528256</v>
      </c>
      <c r="AK32">
        <v>1.369057913570644E-2</v>
      </c>
      <c r="AL32">
        <v>1.2635000444871121E-2</v>
      </c>
      <c r="AM32">
        <v>1.6145340041279486</v>
      </c>
      <c r="AN32">
        <v>10.889301126266743</v>
      </c>
      <c r="AO32">
        <v>3.0083542048814652E-2</v>
      </c>
      <c r="AP32">
        <v>0.30361445783132535</v>
      </c>
      <c r="AQ32">
        <v>0</v>
      </c>
      <c r="AR32">
        <v>0</v>
      </c>
      <c r="AS32">
        <v>3.5533963669786464E-2</v>
      </c>
      <c r="AT32">
        <v>3.1110034581660981E-3</v>
      </c>
      <c r="AU32">
        <v>10.882936163803432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2.4061850980739647E-3</v>
      </c>
      <c r="BM32">
        <v>1.8640636840340303</v>
      </c>
      <c r="BN32">
        <v>1.835656789469839</v>
      </c>
      <c r="BO32">
        <v>0.22895189159009</v>
      </c>
      <c r="BP32">
        <v>0.2</v>
      </c>
      <c r="BQ32">
        <v>0</v>
      </c>
      <c r="BR32">
        <v>9.8910361086410256E-3</v>
      </c>
      <c r="BS32">
        <v>0.25662650602409642</v>
      </c>
      <c r="BT32">
        <v>0</v>
      </c>
      <c r="BU32">
        <v>0</v>
      </c>
      <c r="BV32">
        <v>1.1381940542314933E-2</v>
      </c>
      <c r="BW32">
        <v>9.4138342268060954E-4</v>
      </c>
      <c r="BX32">
        <v>10.886590841553422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8.0636046757351094E-4</v>
      </c>
      <c r="CP32">
        <v>1.7158610963247942</v>
      </c>
      <c r="CQ32">
        <v>1.6938272306108375</v>
      </c>
      <c r="CR32">
        <v>0.23573512550136183</v>
      </c>
      <c r="CS32">
        <v>0.2</v>
      </c>
      <c r="CT32">
        <v>0</v>
      </c>
      <c r="CU32">
        <v>0.11343246565821108</v>
      </c>
      <c r="CV32">
        <v>0.18795180722891569</v>
      </c>
      <c r="CW32">
        <v>0</v>
      </c>
      <c r="CX32">
        <v>0</v>
      </c>
      <c r="CY32">
        <v>0.1262893915934139</v>
      </c>
      <c r="CZ32">
        <v>9.638192254859736E-3</v>
      </c>
      <c r="DA32">
        <v>10.891620320234164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9.4837908180701834E-3</v>
      </c>
      <c r="DS32">
        <v>1.5321671813366491</v>
      </c>
      <c r="DT32">
        <v>1.5180225779231622</v>
      </c>
      <c r="DU32">
        <v>0.24466861551941307</v>
      </c>
      <c r="DV32">
        <v>0.2</v>
      </c>
      <c r="DW32">
        <v>0</v>
      </c>
      <c r="DX32">
        <v>0.91712176697174852</v>
      </c>
      <c r="DY32">
        <v>1.1848559203571212</v>
      </c>
      <c r="DZ32">
        <v>4.7242071667177268E-2</v>
      </c>
      <c r="EA32">
        <v>0.14410066220980958</v>
      </c>
      <c r="EB32">
        <v>3.4684248297272982</v>
      </c>
      <c r="EC32">
        <v>36.356301430489609</v>
      </c>
      <c r="ED32">
        <v>0.12184987186515754</v>
      </c>
      <c r="EE32">
        <v>7.1566265060240969E-2</v>
      </c>
      <c r="EF32">
        <v>0</v>
      </c>
      <c r="EG32">
        <v>0</v>
      </c>
      <c r="EH32">
        <v>0.15684091055265106</v>
      </c>
      <c r="EI32">
        <v>6.1861216136533913E-3</v>
      </c>
      <c r="EJ32">
        <v>36.358564493121165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1.9157583997643727E-2</v>
      </c>
      <c r="FB32">
        <v>3.4184769849939101</v>
      </c>
      <c r="FC32">
        <v>3.5336730913610381</v>
      </c>
      <c r="FD32">
        <v>0.27058561589481034</v>
      </c>
      <c r="FE32">
        <v>0.2</v>
      </c>
      <c r="FF32">
        <v>0</v>
      </c>
      <c r="FG32">
        <v>0.15532422536894167</v>
      </c>
      <c r="FH32">
        <v>8.7831325301204827E-2</v>
      </c>
      <c r="FI32">
        <v>0</v>
      </c>
      <c r="FJ32">
        <v>0</v>
      </c>
      <c r="FK32">
        <v>0.20118872700827911</v>
      </c>
      <c r="FL32">
        <v>8.0825985889224957E-3</v>
      </c>
      <c r="FM32">
        <v>36.354720150491161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2.4394092004106114E-2</v>
      </c>
      <c r="GE32">
        <v>3.5037725820154022</v>
      </c>
      <c r="GF32">
        <v>3.6180791661652334</v>
      </c>
      <c r="GG32">
        <v>0.26865844387875509</v>
      </c>
      <c r="GH32">
        <v>0.2</v>
      </c>
      <c r="GI32">
        <v>0</v>
      </c>
      <c r="GJ32">
        <v>0.63996862937243337</v>
      </c>
      <c r="GK32">
        <v>8.1325301204819275E-2</v>
      </c>
      <c r="GL32">
        <v>0</v>
      </c>
      <c r="GM32">
        <v>0</v>
      </c>
      <c r="GN32">
        <v>0.82683968297302834</v>
      </c>
      <c r="GO32">
        <v>3.297335146460139E-2</v>
      </c>
      <c r="GP32">
        <v>36.35626446945534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0.10055256619584892</v>
      </c>
      <c r="HH32">
        <v>3.469242181229085</v>
      </c>
      <c r="HI32">
        <v>3.5839130582565413</v>
      </c>
      <c r="HJ32">
        <v>0.26943435004551614</v>
      </c>
      <c r="HK32">
        <v>0.2</v>
      </c>
      <c r="HL32">
        <v>0</v>
      </c>
      <c r="HM32">
        <v>0.65796308690370719</v>
      </c>
      <c r="HN32">
        <v>0.71616763801875372</v>
      </c>
      <c r="HO32">
        <v>6.4166627291641187E-2</v>
      </c>
      <c r="HP32">
        <v>9.6009588514150646E-2</v>
      </c>
      <c r="HQ32">
        <v>6.2967972835971153</v>
      </c>
      <c r="HR32">
        <v>38.325100736013567</v>
      </c>
      <c r="HS32">
        <v>0.12374913245932245</v>
      </c>
      <c r="HT32">
        <v>0</v>
      </c>
      <c r="HU32">
        <v>0</v>
      </c>
      <c r="HV32">
        <v>0</v>
      </c>
      <c r="HW32">
        <v>0.13469619445875433</v>
      </c>
      <c r="HX32">
        <v>1.2068404167699944E-2</v>
      </c>
      <c r="HY32">
        <v>38.325100736013603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1.8057400974139475E-2</v>
      </c>
      <c r="IQ32">
        <v>6.2967972835972308</v>
      </c>
      <c r="IR32">
        <v>6.5632399521605738</v>
      </c>
      <c r="IS32">
        <v>0.27618935606446549</v>
      </c>
      <c r="IT32">
        <v>0.2</v>
      </c>
      <c r="IU32">
        <v>0</v>
      </c>
      <c r="IV32">
        <v>0.14989431387615479</v>
      </c>
      <c r="IW32">
        <v>0</v>
      </c>
      <c r="IX32">
        <v>0</v>
      </c>
      <c r="IY32">
        <v>0</v>
      </c>
      <c r="IZ32">
        <v>0.16315422378221964</v>
      </c>
      <c r="JA32">
        <v>1.4618164397169531E-2</v>
      </c>
      <c r="JB32">
        <v>38.325100736013574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2.1872490542872564E-2</v>
      </c>
      <c r="JT32">
        <v>6.2967972835971322</v>
      </c>
      <c r="JU32">
        <v>6.563239952160556</v>
      </c>
      <c r="JV32">
        <v>0.27618935606446909</v>
      </c>
      <c r="JW32">
        <v>0.2</v>
      </c>
      <c r="JX32">
        <v>0</v>
      </c>
      <c r="JY32">
        <v>0.38431964056822676</v>
      </c>
      <c r="JZ32">
        <v>0</v>
      </c>
      <c r="KA32">
        <v>0</v>
      </c>
      <c r="KB32">
        <v>0</v>
      </c>
      <c r="KC32">
        <v>0.41831721977777592</v>
      </c>
      <c r="KD32">
        <v>3.7480058726771716E-2</v>
      </c>
      <c r="KE32">
        <v>38.32510073601356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5.6079696997138134E-2</v>
      </c>
      <c r="KW32">
        <v>6.2967972835971251</v>
      </c>
      <c r="KX32">
        <v>6.5632399521605826</v>
      </c>
      <c r="KY32">
        <v>0.27618935606447054</v>
      </c>
      <c r="KZ32">
        <v>0.2</v>
      </c>
      <c r="LA32">
        <v>0</v>
      </c>
    </row>
    <row r="33" spans="1:313" ht="14.4" customHeight="1" x14ac:dyDescent="0.3">
      <c r="A33">
        <v>2047</v>
      </c>
      <c r="B33">
        <v>5.4733338930519935</v>
      </c>
      <c r="C33">
        <v>1.6259748308186044</v>
      </c>
      <c r="D33">
        <v>0.67497479146490102</v>
      </c>
      <c r="E33">
        <v>1.1087399999999998</v>
      </c>
      <c r="F33">
        <v>-1.3804621604174521</v>
      </c>
      <c r="G33">
        <v>1.0404100346618397</v>
      </c>
      <c r="H33">
        <v>0</v>
      </c>
      <c r="I33">
        <v>7.1999963935609521E-2</v>
      </c>
      <c r="J33">
        <v>5.2631578947368363E-2</v>
      </c>
      <c r="K33">
        <v>0.47966395295910408</v>
      </c>
      <c r="L33">
        <v>0.1</v>
      </c>
      <c r="M33">
        <v>0.2</v>
      </c>
      <c r="N33">
        <v>0.3</v>
      </c>
      <c r="O33">
        <v>3.477506895697291</v>
      </c>
      <c r="P33">
        <v>0.21340209611953462</v>
      </c>
      <c r="Q33">
        <v>1.4400408044791491</v>
      </c>
      <c r="R33">
        <v>0.12514579094711323</v>
      </c>
      <c r="S33">
        <v>0.37349397590361449</v>
      </c>
      <c r="T33">
        <v>0</v>
      </c>
      <c r="U33">
        <v>1.6433734939759037</v>
      </c>
      <c r="V33">
        <v>0</v>
      </c>
      <c r="W33">
        <v>0</v>
      </c>
      <c r="X33">
        <v>0</v>
      </c>
      <c r="Y33">
        <v>0</v>
      </c>
      <c r="Z33">
        <v>2.0168674698795184</v>
      </c>
      <c r="AA33">
        <v>0</v>
      </c>
      <c r="AB33">
        <v>0</v>
      </c>
      <c r="AC33">
        <v>0</v>
      </c>
      <c r="AD33">
        <v>0</v>
      </c>
      <c r="AE33">
        <v>1.8674698795180722</v>
      </c>
      <c r="AF33">
        <v>0</v>
      </c>
      <c r="AG33">
        <v>0</v>
      </c>
      <c r="AH33">
        <v>0</v>
      </c>
      <c r="AI33">
        <v>0.15005598203449849</v>
      </c>
      <c r="AJ33">
        <v>0.17031024967678002</v>
      </c>
      <c r="AK33">
        <v>1.3032428312587711E-2</v>
      </c>
      <c r="AL33">
        <v>1.234771867658524E-2</v>
      </c>
      <c r="AM33">
        <v>1.6347866127691237</v>
      </c>
      <c r="AN33">
        <v>11.355318740792448</v>
      </c>
      <c r="AO33">
        <v>2.9317612190099884E-2</v>
      </c>
      <c r="AP33">
        <v>0.31373493975903621</v>
      </c>
      <c r="AQ33">
        <v>0</v>
      </c>
      <c r="AR33">
        <v>0</v>
      </c>
      <c r="AS33">
        <v>3.4775420004518165E-2</v>
      </c>
      <c r="AT33">
        <v>2.9612701297419401E-3</v>
      </c>
      <c r="AU33">
        <v>11.348341574983193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2.332119260980496E-3</v>
      </c>
      <c r="BM33">
        <v>1.9007176275838602</v>
      </c>
      <c r="BN33">
        <v>1.8701393733012621</v>
      </c>
      <c r="BO33">
        <v>0.22782457611699022</v>
      </c>
      <c r="BP33">
        <v>0.2</v>
      </c>
      <c r="BQ33">
        <v>0</v>
      </c>
      <c r="BR33">
        <v>9.6800760412645136E-3</v>
      </c>
      <c r="BS33">
        <v>0.26518072289156636</v>
      </c>
      <c r="BT33">
        <v>0</v>
      </c>
      <c r="BU33">
        <v>0</v>
      </c>
      <c r="BV33">
        <v>1.1178291392293408E-2</v>
      </c>
      <c r="BW33">
        <v>8.9610625709954383E-4</v>
      </c>
      <c r="BX33">
        <v>11.352354229093487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7.854318894018503E-4</v>
      </c>
      <c r="CP33">
        <v>1.7422875023007998</v>
      </c>
      <c r="CQ33">
        <v>1.718414610183649</v>
      </c>
      <c r="CR33">
        <v>0.23475308394248659</v>
      </c>
      <c r="CS33">
        <v>0.2</v>
      </c>
      <c r="CT33">
        <v>0</v>
      </c>
      <c r="CU33">
        <v>0.11161504302963461</v>
      </c>
      <c r="CV33">
        <v>0.19421686746987951</v>
      </c>
      <c r="CW33">
        <v>0</v>
      </c>
      <c r="CX33">
        <v>0</v>
      </c>
      <c r="CY33">
        <v>0.12462175403728115</v>
      </c>
      <c r="CZ33">
        <v>9.175051925746228E-3</v>
      </c>
      <c r="DA33">
        <v>11.357860174930659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9.2957235062001344E-3</v>
      </c>
      <c r="DS33">
        <v>1.5474574762620217</v>
      </c>
      <c r="DT33">
        <v>1.5318229410453521</v>
      </c>
      <c r="DU33">
        <v>0.24381976576126271</v>
      </c>
      <c r="DV33">
        <v>0.2</v>
      </c>
      <c r="DW33">
        <v>0</v>
      </c>
      <c r="DX33">
        <v>0.94909390422165107</v>
      </c>
      <c r="DY33">
        <v>1.2299811146877639</v>
      </c>
      <c r="DZ33">
        <v>4.7091893146452013E-2</v>
      </c>
      <c r="EA33">
        <v>0.14850668094688246</v>
      </c>
      <c r="EB33">
        <v>3.4728150116040273</v>
      </c>
      <c r="EC33">
        <v>37.754839894209759</v>
      </c>
      <c r="ED33">
        <v>0.12617435444658731</v>
      </c>
      <c r="EE33">
        <v>7.3951807228915659E-2</v>
      </c>
      <c r="EF33">
        <v>0</v>
      </c>
      <c r="EG33">
        <v>0</v>
      </c>
      <c r="EH33">
        <v>0.162907602576703</v>
      </c>
      <c r="EI33">
        <v>6.1664905379280859E-3</v>
      </c>
      <c r="EJ33">
        <v>37.757294336099463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1.9755987642791933E-2</v>
      </c>
      <c r="FB33">
        <v>3.4207458159069772</v>
      </c>
      <c r="FC33">
        <v>3.5325641073756691</v>
      </c>
      <c r="FD33">
        <v>0.26942885325177329</v>
      </c>
      <c r="FE33">
        <v>0.2</v>
      </c>
      <c r="FF33">
        <v>0</v>
      </c>
      <c r="FG33">
        <v>0.16067043856774044</v>
      </c>
      <c r="FH33">
        <v>9.0759036144578323E-2</v>
      </c>
      <c r="FI33">
        <v>0</v>
      </c>
      <c r="FJ33">
        <v>0</v>
      </c>
      <c r="FK33">
        <v>0.20876705491775599</v>
      </c>
      <c r="FL33">
        <v>8.056873434916045E-3</v>
      </c>
      <c r="FM33">
        <v>37.753124538426441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2.512865450093885E-2</v>
      </c>
      <c r="GE33">
        <v>3.5096906433703143</v>
      </c>
      <c r="GF33">
        <v>3.6206558658771466</v>
      </c>
      <c r="GG33">
        <v>0.26749331748075589</v>
      </c>
      <c r="GH33">
        <v>0.2</v>
      </c>
      <c r="GI33">
        <v>0</v>
      </c>
      <c r="GJ33">
        <v>0.66227264302375333</v>
      </c>
      <c r="GK33">
        <v>8.4036144578313252E-2</v>
      </c>
      <c r="GL33">
        <v>0</v>
      </c>
      <c r="GM33">
        <v>0</v>
      </c>
      <c r="GN33">
        <v>0.85832202455404383</v>
      </c>
      <c r="GO33">
        <v>3.2868529173607879E-2</v>
      </c>
      <c r="GP33">
        <v>37.754799889734954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0.10362604454323583</v>
      </c>
      <c r="HH33">
        <v>3.4736654945370944</v>
      </c>
      <c r="HI33">
        <v>3.5849809996532596</v>
      </c>
      <c r="HJ33">
        <v>0.26827286612231133</v>
      </c>
      <c r="HK33">
        <v>0.2</v>
      </c>
      <c r="HL33">
        <v>0</v>
      </c>
      <c r="HM33">
        <v>0.69048208590088889</v>
      </c>
      <c r="HN33">
        <v>0.75352626784136501</v>
      </c>
      <c r="HO33">
        <v>6.5021469488073497E-2</v>
      </c>
      <c r="HP33">
        <v>0.10055390028773771</v>
      </c>
      <c r="HQ33">
        <v>6.2861689862260492</v>
      </c>
      <c r="HR33">
        <v>39.585526091384047</v>
      </c>
      <c r="HS33">
        <v>0.12986527786998001</v>
      </c>
      <c r="HT33">
        <v>0</v>
      </c>
      <c r="HU33">
        <v>0</v>
      </c>
      <c r="HV33">
        <v>0</v>
      </c>
      <c r="HW33">
        <v>0.14172257347976186</v>
      </c>
      <c r="HX33">
        <v>1.2229182154039477E-2</v>
      </c>
      <c r="HY33">
        <v>39.585526091384082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1.8912091230780671E-2</v>
      </c>
      <c r="IQ33">
        <v>6.2861689862260635</v>
      </c>
      <c r="IR33">
        <v>6.547307764201955</v>
      </c>
      <c r="IS33">
        <v>0.27519387181074478</v>
      </c>
      <c r="IT33">
        <v>0.2</v>
      </c>
      <c r="IU33">
        <v>0</v>
      </c>
      <c r="IV33">
        <v>0.15730265203318022</v>
      </c>
      <c r="IW33">
        <v>0</v>
      </c>
      <c r="IX33">
        <v>0</v>
      </c>
      <c r="IY33">
        <v>0</v>
      </c>
      <c r="IZ33">
        <v>0.17166510576948471</v>
      </c>
      <c r="JA33">
        <v>1.4812910861001713E-2</v>
      </c>
      <c r="JB33">
        <v>39.585526091384054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2.290775605988923E-2</v>
      </c>
      <c r="JT33">
        <v>6.2861689862260022</v>
      </c>
      <c r="JU33">
        <v>6.5473077642019417</v>
      </c>
      <c r="JV33">
        <v>0.27519387181074678</v>
      </c>
      <c r="JW33">
        <v>0.2</v>
      </c>
      <c r="JX33">
        <v>0</v>
      </c>
      <c r="JY33">
        <v>0.4033141559977283</v>
      </c>
      <c r="JZ33">
        <v>0</v>
      </c>
      <c r="KA33">
        <v>0</v>
      </c>
      <c r="KB33">
        <v>0</v>
      </c>
      <c r="KC33">
        <v>0.44013858859211763</v>
      </c>
      <c r="KD33">
        <v>3.7979376473032317E-2</v>
      </c>
      <c r="KE33">
        <v>39.585526091384047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5.8734052997067757E-2</v>
      </c>
      <c r="KW33">
        <v>6.2861689862260697</v>
      </c>
      <c r="KX33">
        <v>6.5473077642019675</v>
      </c>
      <c r="KY33">
        <v>0.27519387181074484</v>
      </c>
      <c r="KZ33">
        <v>0.2</v>
      </c>
      <c r="LA33">
        <v>0</v>
      </c>
    </row>
    <row r="34" spans="1:313" ht="14.4" customHeight="1" x14ac:dyDescent="0.3">
      <c r="A34">
        <v>2048</v>
      </c>
      <c r="B34">
        <v>5.4733338930519935</v>
      </c>
      <c r="C34">
        <v>1.6969335950495488</v>
      </c>
      <c r="D34">
        <v>0.70293696808274064</v>
      </c>
      <c r="E34">
        <v>1.11025</v>
      </c>
      <c r="F34">
        <v>-1.4362551615047199</v>
      </c>
      <c r="G34">
        <v>1.0396407000247385</v>
      </c>
      <c r="H34">
        <v>0</v>
      </c>
      <c r="I34">
        <v>7.5003023300082239E-2</v>
      </c>
      <c r="J34">
        <v>5.2631578947368363E-2</v>
      </c>
      <c r="K34">
        <v>0.49891968726746677</v>
      </c>
      <c r="L34">
        <v>0.1</v>
      </c>
      <c r="M34">
        <v>0.2</v>
      </c>
      <c r="N34">
        <v>0.3</v>
      </c>
      <c r="O34">
        <v>3.6286758933950289</v>
      </c>
      <c r="P34">
        <v>0.22149878841292583</v>
      </c>
      <c r="Q34">
        <v>1.4983584670632153</v>
      </c>
      <c r="R34">
        <v>0.12521685827086698</v>
      </c>
      <c r="S34">
        <v>0.38554216867469882</v>
      </c>
      <c r="T34">
        <v>0</v>
      </c>
      <c r="U34">
        <v>1.6963855421686749</v>
      </c>
      <c r="V34">
        <v>0</v>
      </c>
      <c r="W34">
        <v>0</v>
      </c>
      <c r="X34">
        <v>0</v>
      </c>
      <c r="Y34">
        <v>0</v>
      </c>
      <c r="Z34">
        <v>2.0819277108433738</v>
      </c>
      <c r="AA34">
        <v>0</v>
      </c>
      <c r="AB34">
        <v>0</v>
      </c>
      <c r="AC34">
        <v>0</v>
      </c>
      <c r="AD34">
        <v>0</v>
      </c>
      <c r="AE34">
        <v>1.927710843373494</v>
      </c>
      <c r="AF34">
        <v>0</v>
      </c>
      <c r="AG34">
        <v>0</v>
      </c>
      <c r="AH34">
        <v>0</v>
      </c>
      <c r="AI34">
        <v>0.14718399440150143</v>
      </c>
      <c r="AJ34">
        <v>0.16758992909043763</v>
      </c>
      <c r="AK34">
        <v>1.2406531520575984E-2</v>
      </c>
      <c r="AL34">
        <v>1.2056555539181722E-2</v>
      </c>
      <c r="AM34">
        <v>1.655314236903987</v>
      </c>
      <c r="AN34">
        <v>11.830919902144339</v>
      </c>
      <c r="AO34">
        <v>2.8549224430249862E-2</v>
      </c>
      <c r="AP34">
        <v>0.32385542168674702</v>
      </c>
      <c r="AQ34">
        <v>0</v>
      </c>
      <c r="AR34">
        <v>0</v>
      </c>
      <c r="AS34">
        <v>3.4008122093036781E-2</v>
      </c>
      <c r="AT34">
        <v>2.8188794745476506E-3</v>
      </c>
      <c r="AU34">
        <v>11.823288777748198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2.2579850753824712E-3</v>
      </c>
      <c r="BM34">
        <v>1.9384179747848997</v>
      </c>
      <c r="BN34">
        <v>1.9048177335076504</v>
      </c>
      <c r="BO34">
        <v>0.22669281766495752</v>
      </c>
      <c r="BP34">
        <v>0.2</v>
      </c>
      <c r="BQ34">
        <v>0</v>
      </c>
      <c r="BR34">
        <v>9.4673602198952871E-3</v>
      </c>
      <c r="BS34">
        <v>0.27373493975903618</v>
      </c>
      <c r="BT34">
        <v>0</v>
      </c>
      <c r="BU34">
        <v>0</v>
      </c>
      <c r="BV34">
        <v>1.0971094555236538E-2</v>
      </c>
      <c r="BW34">
        <v>8.5304866539536405E-4</v>
      </c>
      <c r="BX34">
        <v>11.827684743073917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7.6434412595571875E-4</v>
      </c>
      <c r="CP34">
        <v>1.7692283542112084</v>
      </c>
      <c r="CQ34">
        <v>1.7427523888693055</v>
      </c>
      <c r="CR34">
        <v>0.23377189352270833</v>
      </c>
      <c r="CS34">
        <v>0.2</v>
      </c>
      <c r="CT34">
        <v>0</v>
      </c>
      <c r="CU34">
        <v>0.10976560217574073</v>
      </c>
      <c r="CV34">
        <v>0.20048192771084339</v>
      </c>
      <c r="CW34">
        <v>0</v>
      </c>
      <c r="CX34">
        <v>0</v>
      </c>
      <c r="CY34">
        <v>0.12290592810977845</v>
      </c>
      <c r="CZ34">
        <v>8.7346033806329684E-3</v>
      </c>
      <c r="DA34">
        <v>11.833698616528702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9.1040776254877488E-3</v>
      </c>
      <c r="DS34">
        <v>1.5628348593233587</v>
      </c>
      <c r="DT34">
        <v>1.5450539117756508</v>
      </c>
      <c r="DU34">
        <v>0.24297499708578965</v>
      </c>
      <c r="DV34">
        <v>0.2</v>
      </c>
      <c r="DW34">
        <v>0</v>
      </c>
      <c r="DX34">
        <v>0.98136178518313089</v>
      </c>
      <c r="DY34">
        <v>1.275637077222564</v>
      </c>
      <c r="DZ34">
        <v>4.6940006846812619E-2</v>
      </c>
      <c r="EA34">
        <v>0.15293353735018306</v>
      </c>
      <c r="EB34">
        <v>3.4774180816521638</v>
      </c>
      <c r="EC34">
        <v>39.169716662934462</v>
      </c>
      <c r="ED34">
        <v>0.13054393061794245</v>
      </c>
      <c r="EE34">
        <v>7.6337349397590362E-2</v>
      </c>
      <c r="EF34">
        <v>0</v>
      </c>
      <c r="EG34">
        <v>0</v>
      </c>
      <c r="EH34">
        <v>0.16905237925420852</v>
      </c>
      <c r="EI34">
        <v>6.1466358681258803E-3</v>
      </c>
      <c r="EJ34">
        <v>39.172372120114062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2.0357986777346456E-2</v>
      </c>
      <c r="FB34">
        <v>3.423206176273069</v>
      </c>
      <c r="FC34">
        <v>3.530282791248482</v>
      </c>
      <c r="FD34">
        <v>0.26831259424442327</v>
      </c>
      <c r="FE34">
        <v>0.2</v>
      </c>
      <c r="FF34">
        <v>0</v>
      </c>
      <c r="FG34">
        <v>0.16606158937026577</v>
      </c>
      <c r="FH34">
        <v>9.3686746987951819E-2</v>
      </c>
      <c r="FI34">
        <v>0</v>
      </c>
      <c r="FJ34">
        <v>0</v>
      </c>
      <c r="FK34">
        <v>0.21642852651727992</v>
      </c>
      <c r="FL34">
        <v>8.0308560572091656E-3</v>
      </c>
      <c r="FM34">
        <v>39.1678604373813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2.5866013782088845E-2</v>
      </c>
      <c r="GE34">
        <v>3.5158391185426492</v>
      </c>
      <c r="GF34">
        <v>3.6220601805459531</v>
      </c>
      <c r="GG34">
        <v>0.26636902966163356</v>
      </c>
      <c r="GH34">
        <v>0.2</v>
      </c>
      <c r="GI34">
        <v>0</v>
      </c>
      <c r="GJ34">
        <v>0.68478259302403588</v>
      </c>
      <c r="GK34">
        <v>8.6746987951807228E-2</v>
      </c>
      <c r="GL34">
        <v>0</v>
      </c>
      <c r="GM34">
        <v>0</v>
      </c>
      <c r="GN34">
        <v>0.89017414177550014</v>
      </c>
      <c r="GO34">
        <v>3.2762514921477574E-2</v>
      </c>
      <c r="GP34">
        <v>39.169673471863149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0.10671400283860599</v>
      </c>
      <c r="HH34">
        <v>3.4783019006924603</v>
      </c>
      <c r="HI34">
        <v>3.5848749937632838</v>
      </c>
      <c r="HJ34">
        <v>0.26715209192274514</v>
      </c>
      <c r="HK34">
        <v>0.2</v>
      </c>
      <c r="HL34">
        <v>0</v>
      </c>
      <c r="HM34">
        <v>0.72420090967205486</v>
      </c>
      <c r="HN34">
        <v>0.79232670357798263</v>
      </c>
      <c r="HO34">
        <v>6.5870319903478358E-2</v>
      </c>
      <c r="HP34">
        <v>0.10525981584526427</v>
      </c>
      <c r="HQ34">
        <v>6.2755723490614006</v>
      </c>
      <c r="HR34">
        <v>40.865989416087224</v>
      </c>
      <c r="HS34">
        <v>0.13620708529396203</v>
      </c>
      <c r="HT34">
        <v>0</v>
      </c>
      <c r="HU34">
        <v>0</v>
      </c>
      <c r="HV34">
        <v>0</v>
      </c>
      <c r="HW34">
        <v>0.14902012611914475</v>
      </c>
      <c r="HX34">
        <v>1.2388833211347899E-2</v>
      </c>
      <c r="HY34">
        <v>40.865989416087281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1.9797175788352588E-2</v>
      </c>
      <c r="IQ34">
        <v>6.2755723490613171</v>
      </c>
      <c r="IR34">
        <v>6.5288136512991226</v>
      </c>
      <c r="IS34">
        <v>0.27423086068010671</v>
      </c>
      <c r="IT34">
        <v>0.2</v>
      </c>
      <c r="IU34">
        <v>0</v>
      </c>
      <c r="IV34">
        <v>0.16498432909758179</v>
      </c>
      <c r="IW34">
        <v>0</v>
      </c>
      <c r="IX34">
        <v>0</v>
      </c>
      <c r="IY34">
        <v>0</v>
      </c>
      <c r="IZ34">
        <v>0.180504453764227</v>
      </c>
      <c r="JA34">
        <v>1.500629230311174E-2</v>
      </c>
      <c r="JB34">
        <v>40.865989416087245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2.3979837454263679E-2</v>
      </c>
      <c r="JT34">
        <v>6.2755723490612922</v>
      </c>
      <c r="JU34">
        <v>6.5288136512991102</v>
      </c>
      <c r="JV34">
        <v>0.27423086068010705</v>
      </c>
      <c r="JW34">
        <v>0.2</v>
      </c>
      <c r="JX34">
        <v>0</v>
      </c>
      <c r="JY34">
        <v>0.42300949528051374</v>
      </c>
      <c r="JZ34">
        <v>0</v>
      </c>
      <c r="KA34">
        <v>0</v>
      </c>
      <c r="KB34">
        <v>0</v>
      </c>
      <c r="KC34">
        <v>0.46280212369461354</v>
      </c>
      <c r="KD34">
        <v>3.847519438901871E-2</v>
      </c>
      <c r="KE34">
        <v>40.865989416087245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6.1482802602648372E-2</v>
      </c>
      <c r="KW34">
        <v>6.2755723490614308</v>
      </c>
      <c r="KX34">
        <v>6.5288136512991342</v>
      </c>
      <c r="KY34">
        <v>0.274230860680102</v>
      </c>
      <c r="KZ34">
        <v>0.2</v>
      </c>
      <c r="LA34">
        <v>0</v>
      </c>
    </row>
    <row r="35" spans="1:313" ht="14.4" customHeight="1" x14ac:dyDescent="0.3">
      <c r="A35">
        <v>2049</v>
      </c>
      <c r="B35">
        <v>5.4733338930519935</v>
      </c>
      <c r="C35">
        <v>1.7698348343050472</v>
      </c>
      <c r="D35">
        <v>0.7316331663963761</v>
      </c>
      <c r="E35">
        <v>1.1119399999999999</v>
      </c>
      <c r="F35">
        <v>-1.493086916703283</v>
      </c>
      <c r="G35">
        <v>1.0389422786519955</v>
      </c>
      <c r="H35">
        <v>0</v>
      </c>
      <c r="I35">
        <v>7.8087599301920496E-2</v>
      </c>
      <c r="J35">
        <v>5.2631578947368363E-2</v>
      </c>
      <c r="K35">
        <v>0.51866896881711455</v>
      </c>
      <c r="L35">
        <v>0.1</v>
      </c>
      <c r="M35">
        <v>0.2</v>
      </c>
      <c r="N35">
        <v>0.3</v>
      </c>
      <c r="O35">
        <v>3.7844772728726404</v>
      </c>
      <c r="P35">
        <v>0.22980030052836589</v>
      </c>
      <c r="Q35">
        <v>1.5581900350437767</v>
      </c>
      <c r="R35">
        <v>0.12531065971848271</v>
      </c>
      <c r="S35">
        <v>0.39759036144578314</v>
      </c>
      <c r="T35">
        <v>0</v>
      </c>
      <c r="U35">
        <v>1.749397590361446</v>
      </c>
      <c r="V35">
        <v>0</v>
      </c>
      <c r="W35">
        <v>0</v>
      </c>
      <c r="X35">
        <v>0</v>
      </c>
      <c r="Y35">
        <v>0</v>
      </c>
      <c r="Z35">
        <v>2.1469879518072292</v>
      </c>
      <c r="AA35">
        <v>0</v>
      </c>
      <c r="AB35">
        <v>0</v>
      </c>
      <c r="AC35">
        <v>0</v>
      </c>
      <c r="AD35">
        <v>0</v>
      </c>
      <c r="AE35">
        <v>1.9879518072289157</v>
      </c>
      <c r="AF35">
        <v>0</v>
      </c>
      <c r="AG35">
        <v>0</v>
      </c>
      <c r="AH35">
        <v>0</v>
      </c>
      <c r="AI35">
        <v>0.14427896157850981</v>
      </c>
      <c r="AJ35">
        <v>0.16481089074647026</v>
      </c>
      <c r="AK35">
        <v>1.1811201235155574E-2</v>
      </c>
      <c r="AL35">
        <v>1.1762928708798415E-2</v>
      </c>
      <c r="AM35">
        <v>1.6761229711221826</v>
      </c>
      <c r="AN35">
        <v>12.316567233470076</v>
      </c>
      <c r="AO35">
        <v>2.7779549549621158E-2</v>
      </c>
      <c r="AP35">
        <v>0.33397590361445789</v>
      </c>
      <c r="AQ35">
        <v>0</v>
      </c>
      <c r="AR35">
        <v>0</v>
      </c>
      <c r="AS35">
        <v>3.323311552614696E-2</v>
      </c>
      <c r="AT35">
        <v>2.6834472288020275E-3</v>
      </c>
      <c r="AU35">
        <v>12.308238102530041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2.1840709534295764E-3</v>
      </c>
      <c r="BM35">
        <v>1.9772090834488274</v>
      </c>
      <c r="BN35">
        <v>1.9396733025898798</v>
      </c>
      <c r="BO35">
        <v>0.22555947642506399</v>
      </c>
      <c r="BP35">
        <v>0.2</v>
      </c>
      <c r="BQ35">
        <v>0</v>
      </c>
      <c r="BR35">
        <v>9.2532177878054383E-3</v>
      </c>
      <c r="BS35">
        <v>0.28228915662650605</v>
      </c>
      <c r="BT35">
        <v>0</v>
      </c>
      <c r="BU35">
        <v>0</v>
      </c>
      <c r="BV35">
        <v>1.0760609602938495E-2</v>
      </c>
      <c r="BW35">
        <v>8.1209450501440602E-4</v>
      </c>
      <c r="BX35">
        <v>12.313044196317652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7.4319036415982428E-4</v>
      </c>
      <c r="CP35">
        <v>1.7966984802611621</v>
      </c>
      <c r="CQ35">
        <v>1.7668026036811388</v>
      </c>
      <c r="CR35">
        <v>0.23279512854590503</v>
      </c>
      <c r="CS35">
        <v>0.2</v>
      </c>
      <c r="CT35">
        <v>0</v>
      </c>
      <c r="CU35">
        <v>0.10788709714968764</v>
      </c>
      <c r="CV35">
        <v>0.20674698795180727</v>
      </c>
      <c r="CW35">
        <v>0</v>
      </c>
      <c r="CX35">
        <v>0</v>
      </c>
      <c r="CY35">
        <v>0.12114369412751287</v>
      </c>
      <c r="CZ35">
        <v>8.3156595013391399E-3</v>
      </c>
      <c r="DA35">
        <v>12.319599082290692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8.9098859277928141E-3</v>
      </c>
      <c r="DS35">
        <v>1.578298667862386</v>
      </c>
      <c r="DT35">
        <v>1.5576752401136422</v>
      </c>
      <c r="DU35">
        <v>0.24213859520427056</v>
      </c>
      <c r="DV35">
        <v>0.2</v>
      </c>
      <c r="DW35">
        <v>0</v>
      </c>
      <c r="DX35">
        <v>1.0138949473428887</v>
      </c>
      <c r="DY35">
        <v>1.3218008088496431</v>
      </c>
      <c r="DZ35">
        <v>4.6786434277640489E-2</v>
      </c>
      <c r="EA35">
        <v>0.15738549432647353</v>
      </c>
      <c r="EB35">
        <v>3.4822305141280325</v>
      </c>
      <c r="EC35">
        <v>40.601911214862014</v>
      </c>
      <c r="ED35">
        <v>0.13495466499674169</v>
      </c>
      <c r="EE35">
        <v>7.8722891566265066E-2</v>
      </c>
      <c r="EF35">
        <v>0</v>
      </c>
      <c r="EG35">
        <v>0</v>
      </c>
      <c r="EH35">
        <v>0.17527236465661994</v>
      </c>
      <c r="EI35">
        <v>6.126560406651005E-3</v>
      </c>
      <c r="EJ35">
        <v>40.604777589036772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2.096415888160991E-2</v>
      </c>
      <c r="FB35">
        <v>3.4258544950212459</v>
      </c>
      <c r="FC35">
        <v>3.5267118428961148</v>
      </c>
      <c r="FD35">
        <v>0.26723178080265436</v>
      </c>
      <c r="FE35">
        <v>0.2</v>
      </c>
      <c r="FF35">
        <v>0</v>
      </c>
      <c r="FG35">
        <v>0.17149242366237999</v>
      </c>
      <c r="FH35">
        <v>9.6614457831325315E-2</v>
      </c>
      <c r="FI35">
        <v>0</v>
      </c>
      <c r="FJ35">
        <v>0</v>
      </c>
      <c r="FK35">
        <v>0.22416909194734386</v>
      </c>
      <c r="FL35">
        <v>8.0045501486035644E-3</v>
      </c>
      <c r="FM35">
        <v>40.599907134910644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2.660688264354821E-2</v>
      </c>
      <c r="GE35">
        <v>3.5222145702312275</v>
      </c>
      <c r="GF35">
        <v>3.6221693629870075</v>
      </c>
      <c r="GG35">
        <v>0.26528046510161857</v>
      </c>
      <c r="GH35">
        <v>0.2</v>
      </c>
      <c r="GI35">
        <v>0</v>
      </c>
      <c r="GJ35">
        <v>0.70747721774209038</v>
      </c>
      <c r="GK35">
        <v>8.9457831325301204E-2</v>
      </c>
      <c r="GL35">
        <v>0</v>
      </c>
      <c r="GM35">
        <v>0</v>
      </c>
      <c r="GN35">
        <v>0.92237997610630518</v>
      </c>
      <c r="GO35">
        <v>3.2655323722385915E-2</v>
      </c>
      <c r="GP35">
        <v>40.601864690868872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0.10981941546526904</v>
      </c>
      <c r="HH35">
        <v>3.483147870981909</v>
      </c>
      <c r="HI35">
        <v>3.5834744754097341</v>
      </c>
      <c r="HJ35">
        <v>0.26606693493095707</v>
      </c>
      <c r="HK35">
        <v>0.2</v>
      </c>
      <c r="HL35">
        <v>0</v>
      </c>
      <c r="HM35">
        <v>0.75914491567394682</v>
      </c>
      <c r="HN35">
        <v>0.83261173092578378</v>
      </c>
      <c r="HO35">
        <v>6.6713024205686616E-2</v>
      </c>
      <c r="HP35">
        <v>0.11013634222810532</v>
      </c>
      <c r="HQ35">
        <v>6.2650082045134345</v>
      </c>
      <c r="HR35">
        <v>42.168560499812195</v>
      </c>
      <c r="HS35">
        <v>0.14277932393995624</v>
      </c>
      <c r="HT35">
        <v>0</v>
      </c>
      <c r="HU35">
        <v>0</v>
      </c>
      <c r="HV35">
        <v>0</v>
      </c>
      <c r="HW35">
        <v>0.15659689947409014</v>
      </c>
      <c r="HX35">
        <v>1.2547328312963341E-2</v>
      </c>
      <c r="HY35">
        <v>42.168560499812216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2.0714348683463325E-2</v>
      </c>
      <c r="IQ35">
        <v>6.2650082045134443</v>
      </c>
      <c r="IR35">
        <v>6.5075668591458733</v>
      </c>
      <c r="IS35">
        <v>0.2732960764647106</v>
      </c>
      <c r="IT35">
        <v>0.2</v>
      </c>
      <c r="IU35">
        <v>0</v>
      </c>
      <c r="IV35">
        <v>0.1729451218958297</v>
      </c>
      <c r="IW35">
        <v>0</v>
      </c>
      <c r="IX35">
        <v>0</v>
      </c>
      <c r="IY35">
        <v>0</v>
      </c>
      <c r="IZ35">
        <v>0.18968201501951884</v>
      </c>
      <c r="JA35">
        <v>1.519827356421017E-2</v>
      </c>
      <c r="JB35">
        <v>42.168560499812187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2.5090786671330838E-2</v>
      </c>
      <c r="JT35">
        <v>6.265008204513431</v>
      </c>
      <c r="JU35">
        <v>6.50756685914586</v>
      </c>
      <c r="JV35">
        <v>0.27329607646471032</v>
      </c>
      <c r="JW35">
        <v>0.2</v>
      </c>
      <c r="JX35">
        <v>0</v>
      </c>
      <c r="JY35">
        <v>0.44342046983815625</v>
      </c>
      <c r="JZ35">
        <v>0</v>
      </c>
      <c r="KA35">
        <v>0</v>
      </c>
      <c r="KB35">
        <v>0</v>
      </c>
      <c r="KC35">
        <v>0.4863328164321698</v>
      </c>
      <c r="KD35">
        <v>3.89674223285131E-2</v>
      </c>
      <c r="KE35">
        <v>42.168560499812195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6.4331206873310481E-2</v>
      </c>
      <c r="KW35">
        <v>6.2650082045134994</v>
      </c>
      <c r="KX35">
        <v>6.5075668591458804</v>
      </c>
      <c r="KY35">
        <v>0.27329607646470866</v>
      </c>
      <c r="KZ35">
        <v>0.2</v>
      </c>
      <c r="LA35">
        <v>0</v>
      </c>
    </row>
    <row r="36" spans="1:313" ht="14.4" customHeight="1" x14ac:dyDescent="0.3">
      <c r="A36">
        <v>2050</v>
      </c>
      <c r="B36">
        <v>5.4733338930519935</v>
      </c>
      <c r="C36">
        <v>1.8447111410997383</v>
      </c>
      <c r="D36">
        <v>0.76103849880266505</v>
      </c>
      <c r="E36">
        <v>1.1119399999999999</v>
      </c>
      <c r="F36">
        <v>-1.5535840056226173</v>
      </c>
      <c r="G36">
        <v>1.0398930930921344</v>
      </c>
      <c r="H36">
        <v>0</v>
      </c>
      <c r="I36">
        <v>8.1254006331753448E-2</v>
      </c>
      <c r="J36">
        <v>5.2631578947368363E-2</v>
      </c>
      <c r="K36">
        <v>0.53890803951366051</v>
      </c>
      <c r="L36">
        <v>0.1</v>
      </c>
      <c r="M36">
        <v>0.2</v>
      </c>
      <c r="N36">
        <v>0.3</v>
      </c>
      <c r="O36">
        <v>3.9449375850990371</v>
      </c>
      <c r="P36">
        <v>0.23832954676272811</v>
      </c>
      <c r="Q36">
        <v>1.6195300914108073</v>
      </c>
      <c r="R36">
        <v>0.12542437980528257</v>
      </c>
      <c r="S36">
        <v>0.40963855421686751</v>
      </c>
      <c r="T36">
        <v>0</v>
      </c>
      <c r="U36">
        <v>1.802409638554217</v>
      </c>
      <c r="V36">
        <v>0</v>
      </c>
      <c r="W36">
        <v>0</v>
      </c>
      <c r="X36">
        <v>0</v>
      </c>
      <c r="Y36">
        <v>0</v>
      </c>
      <c r="Z36">
        <v>2.2120481927710847</v>
      </c>
      <c r="AA36">
        <v>0</v>
      </c>
      <c r="AB36">
        <v>0</v>
      </c>
      <c r="AC36">
        <v>0</v>
      </c>
      <c r="AD36">
        <v>0</v>
      </c>
      <c r="AE36">
        <v>2.0481927710843375</v>
      </c>
      <c r="AF36">
        <v>0</v>
      </c>
      <c r="AG36">
        <v>0</v>
      </c>
      <c r="AH36">
        <v>0</v>
      </c>
      <c r="AI36">
        <v>0.14134427878660319</v>
      </c>
      <c r="AJ36">
        <v>0.16197830055299575</v>
      </c>
      <c r="AK36">
        <v>1.1244768737751397E-2</v>
      </c>
      <c r="AL36">
        <v>1.1468939422520374E-2</v>
      </c>
      <c r="AM36">
        <v>1.6972189837996787</v>
      </c>
      <c r="AN36">
        <v>12.833624863087881</v>
      </c>
      <c r="AO36">
        <v>2.7009531516305269E-2</v>
      </c>
      <c r="AP36">
        <v>0.3440963855421687</v>
      </c>
      <c r="AQ36">
        <v>0</v>
      </c>
      <c r="AR36">
        <v>0</v>
      </c>
      <c r="AS36">
        <v>3.2451815956517027E-2</v>
      </c>
      <c r="AT36">
        <v>2.5545934592958505E-3</v>
      </c>
      <c r="AU36">
        <v>12.824536466399874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2.1107904889388976E-3</v>
      </c>
      <c r="BM36">
        <v>2.0171373232884231</v>
      </c>
      <c r="BN36">
        <v>1.9784013675897947</v>
      </c>
      <c r="BO36">
        <v>0.22442173672292456</v>
      </c>
      <c r="BP36">
        <v>0.2</v>
      </c>
      <c r="BQ36">
        <v>0</v>
      </c>
      <c r="BR36">
        <v>9.0379052029213921E-3</v>
      </c>
      <c r="BS36">
        <v>0.29084337349397593</v>
      </c>
      <c r="BT36">
        <v>0</v>
      </c>
      <c r="BU36">
        <v>0</v>
      </c>
      <c r="BV36">
        <v>1.0547223721616891E-2</v>
      </c>
      <c r="BW36">
        <v>7.7312893429714495E-4</v>
      </c>
      <c r="BX36">
        <v>12.82978962812831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7.2210697002229711E-4</v>
      </c>
      <c r="CP36">
        <v>1.8247129664163906</v>
      </c>
      <c r="CQ36">
        <v>1.7939078025498538</v>
      </c>
      <c r="CR36">
        <v>0.23182041415111829</v>
      </c>
      <c r="CS36">
        <v>0.2</v>
      </c>
      <c r="CT36">
        <v>0</v>
      </c>
      <c r="CU36">
        <v>0.10598166344196902</v>
      </c>
      <c r="CV36">
        <v>0.21301204819277111</v>
      </c>
      <c r="CW36">
        <v>0</v>
      </c>
      <c r="CX36">
        <v>0</v>
      </c>
      <c r="CY36">
        <v>0.1193383596595174</v>
      </c>
      <c r="CZ36">
        <v>7.9170463441584002E-3</v>
      </c>
      <c r="DA36">
        <v>12.836931941095717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8.7147007334194334E-3</v>
      </c>
      <c r="DS36">
        <v>1.5938481318657785</v>
      </c>
      <c r="DT36">
        <v>1.5726261190328721</v>
      </c>
      <c r="DU36">
        <v>0.24130851128985742</v>
      </c>
      <c r="DV36">
        <v>0.2</v>
      </c>
      <c r="DW36">
        <v>0</v>
      </c>
      <c r="DX36">
        <v>1.0466548132363351</v>
      </c>
      <c r="DY36">
        <v>1.3684607253908525</v>
      </c>
      <c r="DZ36">
        <v>4.6630755753747498E-2</v>
      </c>
      <c r="EA36">
        <v>0.16187390845106803</v>
      </c>
      <c r="EB36">
        <v>3.4872485659992614</v>
      </c>
      <c r="EC36">
        <v>42.121143921375278</v>
      </c>
      <c r="ED36">
        <v>0.13940152456308005</v>
      </c>
      <c r="EE36">
        <v>8.1108433734939755E-2</v>
      </c>
      <c r="EF36">
        <v>0</v>
      </c>
      <c r="EG36">
        <v>0</v>
      </c>
      <c r="EH36">
        <v>0.18156618780160114</v>
      </c>
      <c r="EI36">
        <v>6.1062091787173001E-3</v>
      </c>
      <c r="EJ36">
        <v>42.124236423314215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2.1576023495279543E-2</v>
      </c>
      <c r="FB36">
        <v>3.4286871479814502</v>
      </c>
      <c r="FC36">
        <v>3.5284895627894843</v>
      </c>
      <c r="FD36">
        <v>0.26617628498512447</v>
      </c>
      <c r="FE36">
        <v>0.2</v>
      </c>
      <c r="FF36">
        <v>0</v>
      </c>
      <c r="FG36">
        <v>0.17695633050000273</v>
      </c>
      <c r="FH36">
        <v>9.9542168674698811E-2</v>
      </c>
      <c r="FI36">
        <v>0</v>
      </c>
      <c r="FJ36">
        <v>0</v>
      </c>
      <c r="FK36">
        <v>0.2319866452785147</v>
      </c>
      <c r="FL36">
        <v>7.9778839228418687E-3</v>
      </c>
      <c r="FM36">
        <v>42.118981284594248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2.7353175643717899E-2</v>
      </c>
      <c r="GE36">
        <v>3.52881322615983</v>
      </c>
      <c r="GF36">
        <v>3.6277991800205949</v>
      </c>
      <c r="GG36">
        <v>0.26421750314538528</v>
      </c>
      <c r="GH36">
        <v>0.2</v>
      </c>
      <c r="GI36">
        <v>0</v>
      </c>
      <c r="GJ36">
        <v>0.73032959467576086</v>
      </c>
      <c r="GK36">
        <v>9.216867469879518E-2</v>
      </c>
      <c r="GL36">
        <v>0</v>
      </c>
      <c r="GM36">
        <v>0</v>
      </c>
      <c r="GN36">
        <v>0.95493143552303672</v>
      </c>
      <c r="GO36">
        <v>3.2546662652188328E-2</v>
      </c>
      <c r="GP36">
        <v>42.121093833335991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0.11295020682690193</v>
      </c>
      <c r="HH36">
        <v>3.4881996566030891</v>
      </c>
      <c r="HI36">
        <v>3.58752324854524</v>
      </c>
      <c r="HJ36">
        <v>0.26500727137162167</v>
      </c>
      <c r="HK36">
        <v>0.2</v>
      </c>
      <c r="HL36">
        <v>0</v>
      </c>
      <c r="HM36">
        <v>0.79533274322174774</v>
      </c>
      <c r="HN36">
        <v>0.87443190992609832</v>
      </c>
      <c r="HO36">
        <v>6.7548855313783657E-2</v>
      </c>
      <c r="HP36">
        <v>0.11519703385994109</v>
      </c>
      <c r="HQ36">
        <v>6.2544781322887397</v>
      </c>
      <c r="HR36">
        <v>43.566265335765465</v>
      </c>
      <c r="HS36">
        <v>0.14958549947436584</v>
      </c>
      <c r="HT36">
        <v>0</v>
      </c>
      <c r="HU36">
        <v>0</v>
      </c>
      <c r="HV36">
        <v>0</v>
      </c>
      <c r="HW36">
        <v>0.16446240283376387</v>
      </c>
      <c r="HX36">
        <v>1.270453071013166E-2</v>
      </c>
      <c r="HY36">
        <v>43.566265335765479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2.1666159220481308E-2</v>
      </c>
      <c r="IQ36">
        <v>6.2544781322887113</v>
      </c>
      <c r="IR36">
        <v>6.4958424302974747</v>
      </c>
      <c r="IS36">
        <v>0.27237960700150471</v>
      </c>
      <c r="IT36">
        <v>0.2</v>
      </c>
      <c r="IU36">
        <v>0</v>
      </c>
      <c r="IV36">
        <v>0.18118927675635862</v>
      </c>
      <c r="IW36">
        <v>0</v>
      </c>
      <c r="IX36">
        <v>0</v>
      </c>
      <c r="IY36">
        <v>0</v>
      </c>
      <c r="IZ36">
        <v>0.19920930790600766</v>
      </c>
      <c r="JA36">
        <v>1.5388689003857602E-2</v>
      </c>
      <c r="JB36">
        <v>43.566265335765465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2.6243691621458832E-2</v>
      </c>
      <c r="JT36">
        <v>6.2544781322887584</v>
      </c>
      <c r="JU36">
        <v>6.4958424302974649</v>
      </c>
      <c r="JV36">
        <v>0.27237960700150171</v>
      </c>
      <c r="JW36">
        <v>0.2</v>
      </c>
      <c r="JX36">
        <v>0</v>
      </c>
      <c r="JY36">
        <v>0.4645579669910172</v>
      </c>
      <c r="JZ36">
        <v>0</v>
      </c>
      <c r="KA36">
        <v>0</v>
      </c>
      <c r="KB36">
        <v>0</v>
      </c>
      <c r="KC36">
        <v>0.5107601991863201</v>
      </c>
      <c r="KD36">
        <v>3.9455635599794391E-2</v>
      </c>
      <c r="KE36">
        <v>43.566265335765479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6.7287183018000074E-2</v>
      </c>
      <c r="KW36">
        <v>6.2544781322888232</v>
      </c>
      <c r="KX36">
        <v>6.4958424302974835</v>
      </c>
      <c r="KY36">
        <v>0.27237960700150021</v>
      </c>
      <c r="KZ36">
        <v>0.2</v>
      </c>
      <c r="LA36">
        <v>0</v>
      </c>
    </row>
    <row r="37" spans="1:313" ht="14.4" customHeight="1" x14ac:dyDescent="0.3">
      <c r="A37">
        <v>2051</v>
      </c>
      <c r="B37">
        <v>5.4733338930519935</v>
      </c>
      <c r="C37">
        <v>1.921611677173001</v>
      </c>
      <c r="D37">
        <v>0.7911670657684402</v>
      </c>
      <c r="E37">
        <v>1.1119399999999999</v>
      </c>
      <c r="F37">
        <v>-1.6155903609546474</v>
      </c>
      <c r="G37">
        <v>1.0392935778140766</v>
      </c>
      <c r="H37">
        <v>0</v>
      </c>
      <c r="I37">
        <v>8.4502757768931153E-2</v>
      </c>
      <c r="J37">
        <v>5.2631578947368363E-2</v>
      </c>
      <c r="K37">
        <v>0.55964436539515439</v>
      </c>
      <c r="L37">
        <v>0.1</v>
      </c>
      <c r="M37">
        <v>0.2</v>
      </c>
      <c r="N37">
        <v>0.3</v>
      </c>
      <c r="O37">
        <v>4.1100881919842882</v>
      </c>
      <c r="P37">
        <v>0.24708230995283273</v>
      </c>
      <c r="Q37">
        <v>1.6823964988853586</v>
      </c>
      <c r="R37">
        <v>0.12555747904542347</v>
      </c>
      <c r="S37">
        <v>0.42168674698795183</v>
      </c>
      <c r="T37">
        <v>0</v>
      </c>
      <c r="U37">
        <v>1.8554216867469882</v>
      </c>
      <c r="V37">
        <v>0</v>
      </c>
      <c r="W37">
        <v>0</v>
      </c>
      <c r="X37">
        <v>0</v>
      </c>
      <c r="Y37">
        <v>0</v>
      </c>
      <c r="Z37">
        <v>2.2771084337349401</v>
      </c>
      <c r="AA37">
        <v>0</v>
      </c>
      <c r="AB37">
        <v>0</v>
      </c>
      <c r="AC37">
        <v>0</v>
      </c>
      <c r="AD37">
        <v>0</v>
      </c>
      <c r="AE37">
        <v>2.1084337349397591</v>
      </c>
      <c r="AF37">
        <v>0</v>
      </c>
      <c r="AG37">
        <v>0</v>
      </c>
      <c r="AH37">
        <v>0</v>
      </c>
      <c r="AI37">
        <v>0.13838507261514796</v>
      </c>
      <c r="AJ37">
        <v>0.15909650410809342</v>
      </c>
      <c r="AK37">
        <v>1.070581111137762E-2</v>
      </c>
      <c r="AL37">
        <v>1.1174668771584215E-2</v>
      </c>
      <c r="AM37">
        <v>1.718609754464776</v>
      </c>
      <c r="AN37">
        <v>13.36406964742625</v>
      </c>
      <c r="AO37">
        <v>2.6240400254075664E-2</v>
      </c>
      <c r="AP37">
        <v>0.35421686746987957</v>
      </c>
      <c r="AQ37">
        <v>0</v>
      </c>
      <c r="AR37">
        <v>0</v>
      </c>
      <c r="AS37">
        <v>3.1665414745221276E-2</v>
      </c>
      <c r="AT37">
        <v>2.4319940902877042E-3</v>
      </c>
      <c r="AU37">
        <v>13.354169736342243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2.0381609451713134E-3</v>
      </c>
      <c r="BM37">
        <v>2.0582551994530789</v>
      </c>
      <c r="BN37">
        <v>2.0181822724862672</v>
      </c>
      <c r="BO37">
        <v>0.22328155498140267</v>
      </c>
      <c r="BP37">
        <v>0.2</v>
      </c>
      <c r="BQ37">
        <v>0</v>
      </c>
      <c r="BR37">
        <v>8.8217835194476114E-3</v>
      </c>
      <c r="BS37">
        <v>0.29939759036144581</v>
      </c>
      <c r="BT37">
        <v>0</v>
      </c>
      <c r="BU37">
        <v>0</v>
      </c>
      <c r="BV37">
        <v>1.0331263310735594E-2</v>
      </c>
      <c r="BW37">
        <v>7.3605401397490433E-4</v>
      </c>
      <c r="BX37">
        <v>13.359901922513879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7.0110004583974375E-4</v>
      </c>
      <c r="CP37">
        <v>1.8532894522552001</v>
      </c>
      <c r="CQ37">
        <v>1.8214572468817543</v>
      </c>
      <c r="CR37">
        <v>0.23085036371883758</v>
      </c>
      <c r="CS37">
        <v>0.2</v>
      </c>
      <c r="CT37">
        <v>0</v>
      </c>
      <c r="CU37">
        <v>0.10405279022776234</v>
      </c>
      <c r="CV37">
        <v>0.21927710843373496</v>
      </c>
      <c r="CW37">
        <v>0</v>
      </c>
      <c r="CX37">
        <v>0</v>
      </c>
      <c r="CY37">
        <v>0.1174926982636806</v>
      </c>
      <c r="CZ37">
        <v>7.5377630071150111E-3</v>
      </c>
      <c r="DA37">
        <v>13.367670741792841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8.5185737911857087E-3</v>
      </c>
      <c r="DS37">
        <v>1.6094828086472059</v>
      </c>
      <c r="DT37">
        <v>1.5875782061511123</v>
      </c>
      <c r="DU37">
        <v>0.24048797565414143</v>
      </c>
      <c r="DV37">
        <v>0.2</v>
      </c>
      <c r="DW37">
        <v>0</v>
      </c>
      <c r="DX37">
        <v>1.0796176104476836</v>
      </c>
      <c r="DY37">
        <v>1.4156041248336482</v>
      </c>
      <c r="DZ37">
        <v>4.6473449599610896E-2</v>
      </c>
      <c r="EA37">
        <v>0.16639068006631946</v>
      </c>
      <c r="EB37">
        <v>3.4924689631924948</v>
      </c>
      <c r="EC37">
        <v>43.666947384365045</v>
      </c>
      <c r="ED37">
        <v>0.14388144890990903</v>
      </c>
      <c r="EE37">
        <v>8.3493975903614459E-2</v>
      </c>
      <c r="EF37">
        <v>0</v>
      </c>
      <c r="EG37">
        <v>0</v>
      </c>
      <c r="EH37">
        <v>0.18793234602920098</v>
      </c>
      <c r="EI37">
        <v>6.0856448093962717E-3</v>
      </c>
      <c r="EJ37">
        <v>43.670277421851836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2.2192517735499503E-2</v>
      </c>
      <c r="FB37">
        <v>3.4317006546829294</v>
      </c>
      <c r="FC37">
        <v>3.530272133582335</v>
      </c>
      <c r="FD37">
        <v>0.2651433649930382</v>
      </c>
      <c r="FE37">
        <v>0.2</v>
      </c>
      <c r="FF37">
        <v>0</v>
      </c>
      <c r="FG37">
        <v>0.18244920155881142</v>
      </c>
      <c r="FH37">
        <v>0.10246987951807231</v>
      </c>
      <c r="FI37">
        <v>0</v>
      </c>
      <c r="FJ37">
        <v>0</v>
      </c>
      <c r="FK37">
        <v>0.23987887638353356</v>
      </c>
      <c r="FL37">
        <v>7.9509392242842949E-3</v>
      </c>
      <c r="FM37">
        <v>43.664618140892813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2.8103509955878136E-2</v>
      </c>
      <c r="GE37">
        <v>3.53563201656941</v>
      </c>
      <c r="GF37">
        <v>3.6334667241535432</v>
      </c>
      <c r="GG37">
        <v>0.2631773190889099</v>
      </c>
      <c r="GH37">
        <v>0.2</v>
      </c>
      <c r="GI37">
        <v>0</v>
      </c>
      <c r="GJ37">
        <v>0.75332313190850309</v>
      </c>
      <c r="GK37">
        <v>9.4879518072289157E-2</v>
      </c>
      <c r="GL37">
        <v>0</v>
      </c>
      <c r="GM37">
        <v>0</v>
      </c>
      <c r="GN37">
        <v>0.98781964681995371</v>
      </c>
      <c r="GO37">
        <v>3.2436865565930333E-2</v>
      </c>
      <c r="GP37">
        <v>43.666893564366411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0.11610072456485333</v>
      </c>
      <c r="HH37">
        <v>3.4934539831368125</v>
      </c>
      <c r="HI37">
        <v>3.5915947244893212</v>
      </c>
      <c r="HJ37">
        <v>0.26397030965463786</v>
      </c>
      <c r="HK37">
        <v>0.2</v>
      </c>
      <c r="HL37">
        <v>0</v>
      </c>
      <c r="HM37">
        <v>0.83279480655623228</v>
      </c>
      <c r="HN37">
        <v>0.91784091311008253</v>
      </c>
      <c r="HO37">
        <v>6.8378218334434943E-2</v>
      </c>
      <c r="HP37">
        <v>0.12044311575401966</v>
      </c>
      <c r="HQ37">
        <v>6.2439832785830891</v>
      </c>
      <c r="HR37">
        <v>44.997098239475193</v>
      </c>
      <c r="HS37">
        <v>0.15663133218147482</v>
      </c>
      <c r="HT37">
        <v>0</v>
      </c>
      <c r="HU37">
        <v>0</v>
      </c>
      <c r="HV37">
        <v>0</v>
      </c>
      <c r="HW37">
        <v>0.17262673088174127</v>
      </c>
      <c r="HX37">
        <v>1.2860516594966656E-2</v>
      </c>
      <c r="HY37">
        <v>44.997098239475214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2.26528377988462E-2</v>
      </c>
      <c r="IQ37">
        <v>6.2439832785831975</v>
      </c>
      <c r="IR37">
        <v>6.4837718613637483</v>
      </c>
      <c r="IS37">
        <v>0.27147988027810072</v>
      </c>
      <c r="IT37">
        <v>0.2</v>
      </c>
      <c r="IU37">
        <v>0</v>
      </c>
      <c r="IV37">
        <v>0.18972372252037592</v>
      </c>
      <c r="IW37">
        <v>0</v>
      </c>
      <c r="IX37">
        <v>0</v>
      </c>
      <c r="IY37">
        <v>0</v>
      </c>
      <c r="IZ37">
        <v>0.20909855986834899</v>
      </c>
      <c r="JA37">
        <v>1.5577630911708072E-2</v>
      </c>
      <c r="JB37">
        <v>44.997098239475186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2.7438831381884358E-2</v>
      </c>
      <c r="JT37">
        <v>6.2439832785832312</v>
      </c>
      <c r="JU37">
        <v>6.4837718613637394</v>
      </c>
      <c r="JV37">
        <v>0.27147988027809822</v>
      </c>
      <c r="JW37">
        <v>0.2</v>
      </c>
      <c r="JX37">
        <v>0</v>
      </c>
      <c r="JY37">
        <v>0.48643975185437244</v>
      </c>
      <c r="JZ37">
        <v>0</v>
      </c>
      <c r="KA37">
        <v>0</v>
      </c>
      <c r="KB37">
        <v>0</v>
      </c>
      <c r="KC37">
        <v>0.53611562235998211</v>
      </c>
      <c r="KD37">
        <v>3.9940070827760209E-2</v>
      </c>
      <c r="KE37">
        <v>44.997098239475186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7.0351446573287776E-2</v>
      </c>
      <c r="KW37">
        <v>6.2439832785831149</v>
      </c>
      <c r="KX37">
        <v>6.4837718613637536</v>
      </c>
      <c r="KY37">
        <v>0.27147988027810477</v>
      </c>
      <c r="KZ37">
        <v>0.2</v>
      </c>
      <c r="LA37">
        <v>0</v>
      </c>
    </row>
    <row r="38" spans="1:313" ht="14.4" customHeight="1" x14ac:dyDescent="0.3">
      <c r="A38">
        <v>2052</v>
      </c>
      <c r="B38">
        <v>5.4733338930519935</v>
      </c>
      <c r="C38">
        <v>2.0005879687783965</v>
      </c>
      <c r="D38">
        <v>0.82202702999338195</v>
      </c>
      <c r="E38">
        <v>1.1119399999999999</v>
      </c>
      <c r="F38">
        <v>-1.6791209410310481</v>
      </c>
      <c r="G38">
        <v>1.0387149483914466</v>
      </c>
      <c r="H38">
        <v>0</v>
      </c>
      <c r="I38">
        <v>8.7834289862169901E-2</v>
      </c>
      <c r="J38">
        <v>5.2631578947368363E-2</v>
      </c>
      <c r="K38">
        <v>0.58087829160550752</v>
      </c>
      <c r="L38">
        <v>0.1</v>
      </c>
      <c r="M38">
        <v>0.2</v>
      </c>
      <c r="N38">
        <v>0.3</v>
      </c>
      <c r="O38">
        <v>4.2799576643913664</v>
      </c>
      <c r="P38">
        <v>0.25605432829403196</v>
      </c>
      <c r="Q38">
        <v>1.7467939397550913</v>
      </c>
      <c r="R38">
        <v>0.12570833574753326</v>
      </c>
      <c r="S38">
        <v>0.43373493975903615</v>
      </c>
      <c r="T38">
        <v>0</v>
      </c>
      <c r="U38">
        <v>1.9084337349397593</v>
      </c>
      <c r="V38">
        <v>0</v>
      </c>
      <c r="W38">
        <v>0</v>
      </c>
      <c r="X38">
        <v>0</v>
      </c>
      <c r="Y38">
        <v>0</v>
      </c>
      <c r="Z38">
        <v>2.3421686746987955</v>
      </c>
      <c r="AA38">
        <v>0</v>
      </c>
      <c r="AB38">
        <v>0</v>
      </c>
      <c r="AC38">
        <v>0</v>
      </c>
      <c r="AD38">
        <v>0</v>
      </c>
      <c r="AE38">
        <v>2.1686746987951806</v>
      </c>
      <c r="AF38">
        <v>0</v>
      </c>
      <c r="AG38">
        <v>0</v>
      </c>
      <c r="AH38">
        <v>0</v>
      </c>
      <c r="AI38">
        <v>0.13540510946713144</v>
      </c>
      <c r="AJ38">
        <v>0.15616961937968218</v>
      </c>
      <c r="AK38">
        <v>1.0192892881722097E-2</v>
      </c>
      <c r="AL38">
        <v>1.0880252822436183E-2</v>
      </c>
      <c r="AM38">
        <v>1.7403033244252959</v>
      </c>
      <c r="AN38">
        <v>13.907899147184922</v>
      </c>
      <c r="AO38">
        <v>2.547310532376159E-2</v>
      </c>
      <c r="AP38">
        <v>0.36433734939759044</v>
      </c>
      <c r="AQ38">
        <v>0</v>
      </c>
      <c r="AR38">
        <v>0</v>
      </c>
      <c r="AS38">
        <v>3.0875030742539514E-2</v>
      </c>
      <c r="AT38">
        <v>2.3153222404680971E-3</v>
      </c>
      <c r="AU38">
        <v>13.897132743272461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1.9662099954605499E-3</v>
      </c>
      <c r="BM38">
        <v>2.1006188844361469</v>
      </c>
      <c r="BN38">
        <v>2.0590807793090136</v>
      </c>
      <c r="BO38">
        <v>0.22213788065284637</v>
      </c>
      <c r="BP38">
        <v>0.2</v>
      </c>
      <c r="BQ38">
        <v>0</v>
      </c>
      <c r="BR38">
        <v>8.6051243142653694E-3</v>
      </c>
      <c r="BS38">
        <v>0.30795180722891574</v>
      </c>
      <c r="BT38">
        <v>0</v>
      </c>
      <c r="BU38">
        <v>0</v>
      </c>
      <c r="BV38">
        <v>1.0113037330688178E-2</v>
      </c>
      <c r="BW38">
        <v>7.0077094797252435E-4</v>
      </c>
      <c r="BX38">
        <v>13.903377713088164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6.8017947077874362E-4</v>
      </c>
      <c r="CP38">
        <v>1.8824466126852795</v>
      </c>
      <c r="CQ38">
        <v>1.8494762443523791</v>
      </c>
      <c r="CR38">
        <v>0.22988434821308973</v>
      </c>
      <c r="CS38">
        <v>0.2</v>
      </c>
      <c r="CT38">
        <v>0</v>
      </c>
      <c r="CU38">
        <v>0.10210296855193077</v>
      </c>
      <c r="CV38">
        <v>0.22554216867469881</v>
      </c>
      <c r="CW38">
        <v>0</v>
      </c>
      <c r="CX38">
        <v>0</v>
      </c>
      <c r="CY38">
        <v>0.11560934376548826</v>
      </c>
      <c r="CZ38">
        <v>7.176799693281475E-3</v>
      </c>
      <c r="DA38">
        <v>13.911814009698478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8.3215978624051369E-3</v>
      </c>
      <c r="DS38">
        <v>1.6252023941886944</v>
      </c>
      <c r="DT38">
        <v>1.6025391990036646</v>
      </c>
      <c r="DU38">
        <v>0.23967664953488646</v>
      </c>
      <c r="DV38">
        <v>0.2</v>
      </c>
      <c r="DW38">
        <v>0</v>
      </c>
      <c r="DX38">
        <v>1.1127508286163368</v>
      </c>
      <c r="DY38">
        <v>1.4632111984609579</v>
      </c>
      <c r="DZ38">
        <v>4.6314504206703591E-2</v>
      </c>
      <c r="EA38">
        <v>0.17092777987805161</v>
      </c>
      <c r="EB38">
        <v>3.4978887426269525</v>
      </c>
      <c r="EC38">
        <v>45.238678562099615</v>
      </c>
      <c r="ED38">
        <v>0.14839020623734694</v>
      </c>
      <c r="EE38">
        <v>8.5879518072289163E-2</v>
      </c>
      <c r="EF38">
        <v>0</v>
      </c>
      <c r="EG38">
        <v>0</v>
      </c>
      <c r="EH38">
        <v>0.19436838768454298</v>
      </c>
      <c r="EI38">
        <v>6.0648657695176007E-3</v>
      </c>
      <c r="EJ38">
        <v>45.242257792512021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2.2812585697374942E-2</v>
      </c>
      <c r="FB38">
        <v>3.4348918076328889</v>
      </c>
      <c r="FC38">
        <v>3.5320637038695288</v>
      </c>
      <c r="FD38">
        <v>0.26412654350056175</v>
      </c>
      <c r="FE38">
        <v>0.2</v>
      </c>
      <c r="FF38">
        <v>0</v>
      </c>
      <c r="FG38">
        <v>0.18796545813925422</v>
      </c>
      <c r="FH38">
        <v>0.10539759036144579</v>
      </c>
      <c r="FI38">
        <v>0</v>
      </c>
      <c r="FJ38">
        <v>0</v>
      </c>
      <c r="FK38">
        <v>0.24784227607268999</v>
      </c>
      <c r="FL38">
        <v>7.9237140750268494E-3</v>
      </c>
      <c r="FM38">
        <v>45.236174481531926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2.8856516813678075E-2</v>
      </c>
      <c r="GE38">
        <v>3.5426682114561774</v>
      </c>
      <c r="GF38">
        <v>3.6391761012269681</v>
      </c>
      <c r="GG38">
        <v>0.26215343662025392</v>
      </c>
      <c r="GH38">
        <v>0.2</v>
      </c>
      <c r="GI38">
        <v>0</v>
      </c>
      <c r="GJ38">
        <v>0.77643514116759893</v>
      </c>
      <c r="GK38">
        <v>9.7590361445783119E-2</v>
      </c>
      <c r="GL38">
        <v>0</v>
      </c>
      <c r="GM38">
        <v>0</v>
      </c>
      <c r="GN38">
        <v>1.0210307783306112</v>
      </c>
      <c r="GO38">
        <v>3.2325924362159135E-2</v>
      </c>
      <c r="GP38">
        <v>45.238620839587206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0.11926536562645189</v>
      </c>
      <c r="HH38">
        <v>3.4989078875812165</v>
      </c>
      <c r="HI38">
        <v>3.5956929905051314</v>
      </c>
      <c r="HJ38">
        <v>0.26294957289064164</v>
      </c>
      <c r="HK38">
        <v>0.2</v>
      </c>
      <c r="HL38">
        <v>0</v>
      </c>
      <c r="HM38">
        <v>0.87155536438191905</v>
      </c>
      <c r="HN38">
        <v>0.96288889056561922</v>
      </c>
      <c r="HO38">
        <v>6.9200938659107578E-2</v>
      </c>
      <c r="HP38">
        <v>0.12587573973849944</v>
      </c>
      <c r="HQ38">
        <v>6.2335247280320161</v>
      </c>
      <c r="HR38">
        <v>46.461402056529536</v>
      </c>
      <c r="HS38">
        <v>0.1639213846176093</v>
      </c>
      <c r="HT38">
        <v>0</v>
      </c>
      <c r="HU38">
        <v>0</v>
      </c>
      <c r="HV38">
        <v>0</v>
      </c>
      <c r="HW38">
        <v>0.18109931580349312</v>
      </c>
      <c r="HX38">
        <v>1.3015253127245391E-2</v>
      </c>
      <c r="HY38">
        <v>46.461402056529515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2.3674601053409215E-2</v>
      </c>
      <c r="IQ38">
        <v>6.2335247280320782</v>
      </c>
      <c r="IR38">
        <v>6.4713769926391134</v>
      </c>
      <c r="IS38">
        <v>0.27059053779557202</v>
      </c>
      <c r="IT38">
        <v>0.2</v>
      </c>
      <c r="IU38">
        <v>0</v>
      </c>
      <c r="IV38">
        <v>0.19855398570137173</v>
      </c>
      <c r="IW38">
        <v>0</v>
      </c>
      <c r="IX38">
        <v>0</v>
      </c>
      <c r="IY38">
        <v>0</v>
      </c>
      <c r="IZ38">
        <v>0.21936119588336014</v>
      </c>
      <c r="JA38">
        <v>1.5765059509198417E-2</v>
      </c>
      <c r="JB38">
        <v>46.461402056529479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2.8676468357132914E-2</v>
      </c>
      <c r="JT38">
        <v>6.2335247280320667</v>
      </c>
      <c r="JU38">
        <v>6.4713769926391027</v>
      </c>
      <c r="JV38">
        <v>0.27059053779557163</v>
      </c>
      <c r="JW38">
        <v>0.2</v>
      </c>
      <c r="JX38">
        <v>0</v>
      </c>
      <c r="JY38">
        <v>0.50907999406292714</v>
      </c>
      <c r="JZ38">
        <v>0</v>
      </c>
      <c r="KA38">
        <v>0</v>
      </c>
      <c r="KB38">
        <v>0</v>
      </c>
      <c r="KC38">
        <v>0.56242837887875385</v>
      </c>
      <c r="KD38">
        <v>4.0420626022663775E-2</v>
      </c>
      <c r="KE38">
        <v>46.461402056529501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7.3524670327955746E-2</v>
      </c>
      <c r="KW38">
        <v>6.2335247280321102</v>
      </c>
      <c r="KX38">
        <v>6.4713769926391125</v>
      </c>
      <c r="KY38">
        <v>0.2705905377955713</v>
      </c>
      <c r="KZ38">
        <v>0.2</v>
      </c>
      <c r="LA38">
        <v>0</v>
      </c>
    </row>
    <row r="39" spans="1:313" ht="14.4" customHeight="1" x14ac:dyDescent="0.3">
      <c r="A39">
        <v>2053</v>
      </c>
      <c r="B39">
        <v>5.4733338930519935</v>
      </c>
      <c r="C39">
        <v>2.0816826637328791</v>
      </c>
      <c r="D39">
        <v>0.85362588051415711</v>
      </c>
      <c r="E39">
        <v>1.1119399999999999</v>
      </c>
      <c r="F39">
        <v>-1.7441895739219908</v>
      </c>
      <c r="G39">
        <v>1.0381550523885934</v>
      </c>
      <c r="H39">
        <v>0</v>
      </c>
      <c r="I39">
        <v>9.1248971961256919E-2</v>
      </c>
      <c r="J39">
        <v>5.2631578947368363E-2</v>
      </c>
      <c r="K39">
        <v>0.60261006390953642</v>
      </c>
      <c r="L39">
        <v>0.1</v>
      </c>
      <c r="M39">
        <v>0.2</v>
      </c>
      <c r="N39">
        <v>0.3</v>
      </c>
      <c r="O39">
        <v>4.4545719618617667</v>
      </c>
      <c r="P39">
        <v>0.26524139383963874</v>
      </c>
      <c r="Q39">
        <v>1.8127263102245896</v>
      </c>
      <c r="R39">
        <v>0.12587543353891306</v>
      </c>
      <c r="S39">
        <v>0.44578313253012053</v>
      </c>
      <c r="T39">
        <v>0</v>
      </c>
      <c r="U39">
        <v>1.9614457831325303</v>
      </c>
      <c r="V39">
        <v>0</v>
      </c>
      <c r="W39">
        <v>0</v>
      </c>
      <c r="X39">
        <v>0</v>
      </c>
      <c r="Y39">
        <v>0</v>
      </c>
      <c r="Z39">
        <v>2.407228915662651</v>
      </c>
      <c r="AA39">
        <v>0</v>
      </c>
      <c r="AB39">
        <v>0</v>
      </c>
      <c r="AC39">
        <v>0</v>
      </c>
      <c r="AD39">
        <v>0</v>
      </c>
      <c r="AE39">
        <v>2.2289156626506026</v>
      </c>
      <c r="AF39">
        <v>0</v>
      </c>
      <c r="AG39">
        <v>0</v>
      </c>
      <c r="AH39">
        <v>0</v>
      </c>
      <c r="AI39">
        <v>0.13240810638515363</v>
      </c>
      <c r="AJ39">
        <v>0.15320160027283489</v>
      </c>
      <c r="AK39">
        <v>9.7046643323629254E-3</v>
      </c>
      <c r="AL39">
        <v>1.0585872532223879E-2</v>
      </c>
      <c r="AM39">
        <v>1.7623080670424756</v>
      </c>
      <c r="AN39">
        <v>14.465094020494885</v>
      </c>
      <c r="AO39">
        <v>2.4708567841069697E-2</v>
      </c>
      <c r="AP39">
        <v>0.3744578313253013</v>
      </c>
      <c r="AQ39">
        <v>0</v>
      </c>
      <c r="AR39">
        <v>0</v>
      </c>
      <c r="AS39">
        <v>3.0081723934077542E-2</v>
      </c>
      <c r="AT39">
        <v>2.204270555224117E-3</v>
      </c>
      <c r="AU39">
        <v>14.453403296822977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1.8949731822384341E-3</v>
      </c>
      <c r="BM39">
        <v>2.144288389822155</v>
      </c>
      <c r="BN39">
        <v>2.1011652947055599</v>
      </c>
      <c r="BO39">
        <v>0.22099000193686966</v>
      </c>
      <c r="BP39">
        <v>0.2</v>
      </c>
      <c r="BQ39">
        <v>0</v>
      </c>
      <c r="BR39">
        <v>8.3881937040306206E-3</v>
      </c>
      <c r="BS39">
        <v>0.31650602409638562</v>
      </c>
      <c r="BT39">
        <v>0</v>
      </c>
      <c r="BU39">
        <v>0</v>
      </c>
      <c r="BV39">
        <v>9.8928418318231653E-3</v>
      </c>
      <c r="BW39">
        <v>6.6718684260748558E-4</v>
      </c>
      <c r="BX39">
        <v>14.460196706079122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6.5935822630141779E-4</v>
      </c>
      <c r="CP39">
        <v>1.9122039933119059</v>
      </c>
      <c r="CQ39">
        <v>1.8779902281973719</v>
      </c>
      <c r="CR39">
        <v>0.22892206809165699</v>
      </c>
      <c r="CS39">
        <v>0.2</v>
      </c>
      <c r="CT39">
        <v>0</v>
      </c>
      <c r="CU39">
        <v>0.10013467247978858</v>
      </c>
      <c r="CV39">
        <v>0.23180722891566269</v>
      </c>
      <c r="CW39">
        <v>0</v>
      </c>
      <c r="CX39">
        <v>0</v>
      </c>
      <c r="CY39">
        <v>0.11369083608286108</v>
      </c>
      <c r="CZ39">
        <v>6.8332069345313252E-3</v>
      </c>
      <c r="DA39">
        <v>14.469343407639117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8.1238999993026237E-3</v>
      </c>
      <c r="DS39">
        <v>1.6410064297087672</v>
      </c>
      <c r="DT39">
        <v>1.6175159063286155</v>
      </c>
      <c r="DU39">
        <v>0.23887452273716822</v>
      </c>
      <c r="DV39">
        <v>0.2</v>
      </c>
      <c r="DW39">
        <v>0</v>
      </c>
      <c r="DX39">
        <v>1.1460218188040161</v>
      </c>
      <c r="DY39">
        <v>1.5112557865722516</v>
      </c>
      <c r="DZ39">
        <v>4.6153919889980487E-2</v>
      </c>
      <c r="EA39">
        <v>0.17547733487818848</v>
      </c>
      <c r="EB39">
        <v>3.5035049573717751</v>
      </c>
      <c r="EC39">
        <v>46.835663274752434</v>
      </c>
      <c r="ED39">
        <v>0.15292353567648809</v>
      </c>
      <c r="EE39">
        <v>8.8265060240963852E-2</v>
      </c>
      <c r="EF39">
        <v>0</v>
      </c>
      <c r="EG39">
        <v>0</v>
      </c>
      <c r="EH39">
        <v>0.20087101043526515</v>
      </c>
      <c r="EI39">
        <v>6.0438720912860122E-3</v>
      </c>
      <c r="EJ39">
        <v>46.839503596523393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2.3435189857469521E-2</v>
      </c>
      <c r="FB39">
        <v>3.4382574173478817</v>
      </c>
      <c r="FC39">
        <v>3.5338746817214082</v>
      </c>
      <c r="FD39">
        <v>0.26312136813655007</v>
      </c>
      <c r="FE39">
        <v>0.2</v>
      </c>
      <c r="FF39">
        <v>0</v>
      </c>
      <c r="FG39">
        <v>0.19349950774197291</v>
      </c>
      <c r="FH39">
        <v>0.10832530120481929</v>
      </c>
      <c r="FI39">
        <v>0</v>
      </c>
      <c r="FJ39">
        <v>0</v>
      </c>
      <c r="FK39">
        <v>0.25587226595409202</v>
      </c>
      <c r="FL39">
        <v>7.8962085371027998E-3</v>
      </c>
      <c r="FM39">
        <v>46.832975951890141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2.9610856071205512E-2</v>
      </c>
      <c r="GE39">
        <v>3.5499190965849881</v>
      </c>
      <c r="GF39">
        <v>3.6449379058998499</v>
      </c>
      <c r="GG39">
        <v>0.26114139119085955</v>
      </c>
      <c r="GH39">
        <v>0.2</v>
      </c>
      <c r="GI39">
        <v>0</v>
      </c>
      <c r="GJ39">
        <v>0.7996428384571278</v>
      </c>
      <c r="GK39">
        <v>0.10030120481927711</v>
      </c>
      <c r="GL39">
        <v>0</v>
      </c>
      <c r="GM39">
        <v>0</v>
      </c>
      <c r="GN39">
        <v>1.0545465674407022</v>
      </c>
      <c r="GO39">
        <v>3.221383926159168E-2</v>
      </c>
      <c r="GP39">
        <v>46.835601476721159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0.12243863622012897</v>
      </c>
      <c r="HH39">
        <v>3.5045584229871949</v>
      </c>
      <c r="HI39">
        <v>3.5998285295069952</v>
      </c>
      <c r="HJ39">
        <v>0.26194060127339897</v>
      </c>
      <c r="HK39">
        <v>0.2</v>
      </c>
      <c r="HL39">
        <v>0</v>
      </c>
      <c r="HM39">
        <v>0.91163821880616913</v>
      </c>
      <c r="HN39">
        <v>1.0096227200646208</v>
      </c>
      <c r="HO39">
        <v>7.0016849316569651E-2</v>
      </c>
      <c r="HP39">
        <v>0.13149602555897055</v>
      </c>
      <c r="HQ39">
        <v>6.2231039003040012</v>
      </c>
      <c r="HR39">
        <v>47.959504866971713</v>
      </c>
      <c r="HS39">
        <v>0.17146013346268132</v>
      </c>
      <c r="HT39">
        <v>0</v>
      </c>
      <c r="HU39">
        <v>0</v>
      </c>
      <c r="HV39">
        <v>0</v>
      </c>
      <c r="HW39">
        <v>0.18988897433011348</v>
      </c>
      <c r="HX39">
        <v>1.3168708903161927E-2</v>
      </c>
      <c r="HY39">
        <v>47.95950486697177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2.473165958495973E-2</v>
      </c>
      <c r="IQ39">
        <v>6.2231039003040056</v>
      </c>
      <c r="IR39">
        <v>6.4586908386092077</v>
      </c>
      <c r="IS39">
        <v>0.26970730054930547</v>
      </c>
      <c r="IT39">
        <v>0.2</v>
      </c>
      <c r="IU39">
        <v>0</v>
      </c>
      <c r="IV39">
        <v>0.20768548879282364</v>
      </c>
      <c r="IW39">
        <v>0</v>
      </c>
      <c r="IX39">
        <v>0</v>
      </c>
      <c r="IY39">
        <v>0</v>
      </c>
      <c r="IZ39">
        <v>0.23000789544294292</v>
      </c>
      <c r="JA39">
        <v>1.5950936757662387E-2</v>
      </c>
      <c r="JB39">
        <v>47.959504866971741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2.995685764281765E-2</v>
      </c>
      <c r="JT39">
        <v>6.2231039003039745</v>
      </c>
      <c r="JU39">
        <v>6.4586908386091997</v>
      </c>
      <c r="JV39">
        <v>0.26970730054930608</v>
      </c>
      <c r="JW39">
        <v>0.2</v>
      </c>
      <c r="JX39">
        <v>0</v>
      </c>
      <c r="JY39">
        <v>0.53249259655066128</v>
      </c>
      <c r="JZ39">
        <v>0</v>
      </c>
      <c r="KA39">
        <v>0</v>
      </c>
      <c r="KB39">
        <v>0</v>
      </c>
      <c r="KC39">
        <v>0.58972585029156166</v>
      </c>
      <c r="KD39">
        <v>4.0897203655745333E-2</v>
      </c>
      <c r="KE39">
        <v>47.95950486697172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7.6807508331192764E-2</v>
      </c>
      <c r="KW39">
        <v>6.2231039003040429</v>
      </c>
      <c r="KX39">
        <v>6.4586908386092068</v>
      </c>
      <c r="KY39">
        <v>0.26970730054930436</v>
      </c>
      <c r="KZ39">
        <v>0.2</v>
      </c>
      <c r="LA39">
        <v>0</v>
      </c>
    </row>
    <row r="40" spans="1:313" ht="14.4" customHeight="1" x14ac:dyDescent="0.3">
      <c r="A40">
        <v>2054</v>
      </c>
      <c r="B40">
        <v>5.4733338930519935</v>
      </c>
      <c r="C40">
        <v>2.1649303202797925</v>
      </c>
      <c r="D40">
        <v>0.88597036928937034</v>
      </c>
      <c r="E40">
        <v>1.1119399999999999</v>
      </c>
      <c r="F40">
        <v>-1.810808835070471</v>
      </c>
      <c r="G40">
        <v>1.0376119285136201</v>
      </c>
      <c r="H40">
        <v>0</v>
      </c>
      <c r="I40">
        <v>9.4747113714873363E-2</v>
      </c>
      <c r="J40">
        <v>5.2631578947368363E-2</v>
      </c>
      <c r="K40">
        <v>0.62483981354598761</v>
      </c>
      <c r="L40">
        <v>0.1</v>
      </c>
      <c r="M40">
        <v>0.2</v>
      </c>
      <c r="N40">
        <v>0.3</v>
      </c>
      <c r="O40">
        <v>4.6339545792215775</v>
      </c>
      <c r="P40">
        <v>0.27463942603502728</v>
      </c>
      <c r="Q40">
        <v>1.8801967225852589</v>
      </c>
      <c r="R40">
        <v>0.12605735253894287</v>
      </c>
      <c r="S40">
        <v>0.45783132530120485</v>
      </c>
      <c r="T40">
        <v>0</v>
      </c>
      <c r="U40">
        <v>2.0144578313253012</v>
      </c>
      <c r="V40">
        <v>0</v>
      </c>
      <c r="W40">
        <v>0</v>
      </c>
      <c r="X40">
        <v>0</v>
      </c>
      <c r="Y40">
        <v>0</v>
      </c>
      <c r="Z40">
        <v>2.4722891566265064</v>
      </c>
      <c r="AA40">
        <v>0</v>
      </c>
      <c r="AB40">
        <v>0</v>
      </c>
      <c r="AC40">
        <v>0</v>
      </c>
      <c r="AD40">
        <v>0</v>
      </c>
      <c r="AE40">
        <v>2.2891566265060241</v>
      </c>
      <c r="AF40">
        <v>0</v>
      </c>
      <c r="AG40">
        <v>0</v>
      </c>
      <c r="AH40">
        <v>0</v>
      </c>
      <c r="AI40">
        <v>0.12939771836762023</v>
      </c>
      <c r="AJ40">
        <v>0.15019628534388541</v>
      </c>
      <c r="AK40">
        <v>9.2398551272447078E-3</v>
      </c>
      <c r="AL40">
        <v>1.0291744583889515E-2</v>
      </c>
      <c r="AM40">
        <v>1.784632715769997</v>
      </c>
      <c r="AN40">
        <v>15.035617286323589</v>
      </c>
      <c r="AO40">
        <v>2.3947678040686031E-2</v>
      </c>
      <c r="AP40">
        <v>0.38457831325301206</v>
      </c>
      <c r="AQ40">
        <v>0</v>
      </c>
      <c r="AR40">
        <v>0</v>
      </c>
      <c r="AS40">
        <v>2.9286505605468537E-2</v>
      </c>
      <c r="AT40">
        <v>2.0985497549296638E-3</v>
      </c>
      <c r="AU40">
        <v>15.02294144178447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1.8244916152751014E-3</v>
      </c>
      <c r="BM40">
        <v>2.1893279215717962</v>
      </c>
      <c r="BN40">
        <v>2.1445077741854113</v>
      </c>
      <c r="BO40">
        <v>0.21983745336073543</v>
      </c>
      <c r="BP40">
        <v>0.2</v>
      </c>
      <c r="BQ40">
        <v>0</v>
      </c>
      <c r="BR40">
        <v>8.1712516021126159E-3</v>
      </c>
      <c r="BS40">
        <v>0.3250602409638555</v>
      </c>
      <c r="BT40">
        <v>0</v>
      </c>
      <c r="BU40">
        <v>0</v>
      </c>
      <c r="BV40">
        <v>9.6709634874778492E-3</v>
      </c>
      <c r="BW40">
        <v>6.3521426777436447E-4</v>
      </c>
      <c r="BX40">
        <v>15.030320944708533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6.3865178855249398E-4</v>
      </c>
      <c r="CP40">
        <v>1.9425820533693661</v>
      </c>
      <c r="CQ40">
        <v>1.9070244280869322</v>
      </c>
      <c r="CR40">
        <v>0.22796345257198478</v>
      </c>
      <c r="CS40">
        <v>0.2</v>
      </c>
      <c r="CT40">
        <v>0</v>
      </c>
      <c r="CU40">
        <v>9.815034987666621E-2</v>
      </c>
      <c r="CV40">
        <v>0.23807228915662651</v>
      </c>
      <c r="CW40">
        <v>0</v>
      </c>
      <c r="CX40">
        <v>0</v>
      </c>
      <c r="CY40">
        <v>0.11173965699328936</v>
      </c>
      <c r="CZ40">
        <v>6.5060911045406794E-3</v>
      </c>
      <c r="DA40">
        <v>15.040223001449695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7.9256354480209332E-3</v>
      </c>
      <c r="DS40">
        <v>1.6568942937247106</v>
      </c>
      <c r="DT40">
        <v>1.6325139343387174</v>
      </c>
      <c r="DU40">
        <v>0.23808181378766383</v>
      </c>
      <c r="DV40">
        <v>0.2</v>
      </c>
      <c r="DW40">
        <v>0</v>
      </c>
      <c r="DX40">
        <v>1.1793978271643291</v>
      </c>
      <c r="DY40">
        <v>1.5597061426348353</v>
      </c>
      <c r="DZ40">
        <v>4.5991705911458375E-2</v>
      </c>
      <c r="EA40">
        <v>0.18003169255995005</v>
      </c>
      <c r="EB40">
        <v>3.5093147103523568</v>
      </c>
      <c r="EC40">
        <v>48.457197653357284</v>
      </c>
      <c r="ED40">
        <v>0.15747715181789748</v>
      </c>
      <c r="EE40">
        <v>9.0650602409638556E-2</v>
      </c>
      <c r="EF40">
        <v>0</v>
      </c>
      <c r="EG40">
        <v>0</v>
      </c>
      <c r="EH40">
        <v>0.20743616092766018</v>
      </c>
      <c r="EI40">
        <v>6.0226649786972739E-3</v>
      </c>
      <c r="EJ40">
        <v>48.461311197495021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2.4059319630446233E-2</v>
      </c>
      <c r="FB40">
        <v>3.441794339689515</v>
      </c>
      <c r="FC40">
        <v>3.5357193857619769</v>
      </c>
      <c r="FD40">
        <v>0.26212496237175631</v>
      </c>
      <c r="FE40">
        <v>0.2</v>
      </c>
      <c r="FF40">
        <v>0</v>
      </c>
      <c r="FG40">
        <v>0.19904574970902961</v>
      </c>
      <c r="FH40">
        <v>0.11125301204819278</v>
      </c>
      <c r="FI40">
        <v>0</v>
      </c>
      <c r="FJ40">
        <v>0</v>
      </c>
      <c r="FK40">
        <v>0.26396332951938573</v>
      </c>
      <c r="FL40">
        <v>7.8684242031003219E-3</v>
      </c>
      <c r="FM40">
        <v>48.454318513918849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3.0365227053370775E-2</v>
      </c>
      <c r="GE40">
        <v>3.5573820117954797</v>
      </c>
      <c r="GF40">
        <v>3.6507668440238978</v>
      </c>
      <c r="GG40">
        <v>0.26013828481651979</v>
      </c>
      <c r="GH40">
        <v>0.2</v>
      </c>
      <c r="GI40">
        <v>0</v>
      </c>
      <c r="GJ40">
        <v>0.82292336753538609</v>
      </c>
      <c r="GK40">
        <v>0.10301204819277109</v>
      </c>
      <c r="GL40">
        <v>0</v>
      </c>
      <c r="GM40">
        <v>0</v>
      </c>
      <c r="GN40">
        <v>1.0883448539546794</v>
      </c>
      <c r="GO40">
        <v>3.2100616729660782E-2</v>
      </c>
      <c r="GP40">
        <v>48.457131604539832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0.12561519662019346</v>
      </c>
      <c r="HH40">
        <v>3.5104026922709215</v>
      </c>
      <c r="HI40">
        <v>3.6040158537912803</v>
      </c>
      <c r="HJ40">
        <v>0.2609405053150094</v>
      </c>
      <c r="HK40">
        <v>0.2</v>
      </c>
      <c r="HL40">
        <v>0</v>
      </c>
      <c r="HM40">
        <v>0.95306670166675667</v>
      </c>
      <c r="HN40">
        <v>1.0580862737352423</v>
      </c>
      <c r="HO40">
        <v>7.0825791500239793E-2</v>
      </c>
      <c r="HP40">
        <v>0.13730509185223061</v>
      </c>
      <c r="HQ40">
        <v>6.2127224581509823</v>
      </c>
      <c r="HR40">
        <v>49.491720340471431</v>
      </c>
      <c r="HS40">
        <v>0.17925196694870074</v>
      </c>
      <c r="HT40">
        <v>0</v>
      </c>
      <c r="HU40">
        <v>0</v>
      </c>
      <c r="HV40">
        <v>0</v>
      </c>
      <c r="HW40">
        <v>0.19900395789379138</v>
      </c>
      <c r="HX40">
        <v>1.33208540545108E-2</v>
      </c>
      <c r="HY40">
        <v>49.49172034047146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2.5824223785745459E-2</v>
      </c>
      <c r="IQ40">
        <v>6.2127224581511262</v>
      </c>
      <c r="IR40">
        <v>6.4457530089168786</v>
      </c>
      <c r="IS40">
        <v>0.2688274995847279</v>
      </c>
      <c r="IT40">
        <v>0.2</v>
      </c>
      <c r="IU40">
        <v>0</v>
      </c>
      <c r="IV40">
        <v>0.21712354715342197</v>
      </c>
      <c r="IW40">
        <v>0</v>
      </c>
      <c r="IX40">
        <v>0</v>
      </c>
      <c r="IY40">
        <v>0</v>
      </c>
      <c r="IZ40">
        <v>0.24104865330618702</v>
      </c>
      <c r="JA40">
        <v>1.6135226478469263E-2</v>
      </c>
      <c r="JB40">
        <v>49.491720340471431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3.1280254081950322E-2</v>
      </c>
      <c r="JT40">
        <v>6.2127224581510117</v>
      </c>
      <c r="JU40">
        <v>6.4457530089168653</v>
      </c>
      <c r="JV40">
        <v>0.26882749958473251</v>
      </c>
      <c r="JW40">
        <v>0.2</v>
      </c>
      <c r="JX40">
        <v>0</v>
      </c>
      <c r="JY40">
        <v>0.55669118756462188</v>
      </c>
      <c r="JZ40">
        <v>0</v>
      </c>
      <c r="KA40">
        <v>0</v>
      </c>
      <c r="KB40">
        <v>0</v>
      </c>
      <c r="KC40">
        <v>0.61803366253525094</v>
      </c>
      <c r="KD40">
        <v>4.1369710967259735E-2</v>
      </c>
      <c r="KE40">
        <v>49.49172034047141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8.0200613984533139E-2</v>
      </c>
      <c r="KW40">
        <v>6.2127224581510569</v>
      </c>
      <c r="KX40">
        <v>6.4457530089168742</v>
      </c>
      <c r="KY40">
        <v>0.26882749958473146</v>
      </c>
      <c r="KZ40">
        <v>0.2</v>
      </c>
      <c r="LA40">
        <v>0</v>
      </c>
    </row>
    <row r="41" spans="1:313" ht="14.4" customHeight="1" x14ac:dyDescent="0.3">
      <c r="A41">
        <v>2055</v>
      </c>
      <c r="B41">
        <v>5.4733338930519935</v>
      </c>
      <c r="C41">
        <v>2.2503582147328189</v>
      </c>
      <c r="D41">
        <v>0.91906647239368711</v>
      </c>
      <c r="E41">
        <v>1.1119399999999999</v>
      </c>
      <c r="F41">
        <v>-1.8789899654645716</v>
      </c>
      <c r="G41">
        <v>1.0370838210315467</v>
      </c>
      <c r="H41">
        <v>0</v>
      </c>
      <c r="I41">
        <v>9.8328970171027777E-2</v>
      </c>
      <c r="J41">
        <v>5.2631578947368363E-2</v>
      </c>
      <c r="K41">
        <v>0.64756754276378714</v>
      </c>
      <c r="L41">
        <v>0.1</v>
      </c>
      <c r="M41">
        <v>0.2</v>
      </c>
      <c r="N41">
        <v>0.3</v>
      </c>
      <c r="O41">
        <v>4.8181266640632066</v>
      </c>
      <c r="P41">
        <v>0.28424452366010827</v>
      </c>
      <c r="Q41">
        <v>1.9492075089886105</v>
      </c>
      <c r="R41">
        <v>0.12625276164063753</v>
      </c>
      <c r="S41">
        <v>0.46987951807228917</v>
      </c>
      <c r="T41">
        <v>0</v>
      </c>
      <c r="U41">
        <v>2.0674698795180726</v>
      </c>
      <c r="V41">
        <v>0</v>
      </c>
      <c r="W41">
        <v>0</v>
      </c>
      <c r="X41">
        <v>0</v>
      </c>
      <c r="Y41">
        <v>0</v>
      </c>
      <c r="Z41">
        <v>2.5373493975903618</v>
      </c>
      <c r="AA41">
        <v>0</v>
      </c>
      <c r="AB41">
        <v>0</v>
      </c>
      <c r="AC41">
        <v>0</v>
      </c>
      <c r="AD41">
        <v>0</v>
      </c>
      <c r="AE41">
        <v>2.3493975903614457</v>
      </c>
      <c r="AF41">
        <v>0</v>
      </c>
      <c r="AG41">
        <v>0</v>
      </c>
      <c r="AH41">
        <v>0</v>
      </c>
      <c r="AI41">
        <v>0.12637752790361254</v>
      </c>
      <c r="AJ41">
        <v>0.14715743431334982</v>
      </c>
      <c r="AK41">
        <v>8.7972685786557817E-3</v>
      </c>
      <c r="AL41">
        <v>9.9981133381701667E-3</v>
      </c>
      <c r="AM41">
        <v>1.807286391957234</v>
      </c>
      <c r="AN41">
        <v>15.619413573587243</v>
      </c>
      <c r="AO41">
        <v>2.3191293316476336E-2</v>
      </c>
      <c r="AP41">
        <v>0.39469879518072293</v>
      </c>
      <c r="AQ41">
        <v>0</v>
      </c>
      <c r="AR41">
        <v>0</v>
      </c>
      <c r="AS41">
        <v>2.8490345624647102E-2</v>
      </c>
      <c r="AT41">
        <v>1.9978873300549021E-3</v>
      </c>
      <c r="AU41">
        <v>15.605688699235552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1.7548099509286108E-3</v>
      </c>
      <c r="BM41">
        <v>2.2358062772354477</v>
      </c>
      <c r="BN41">
        <v>2.1891837012958293</v>
      </c>
      <c r="BO41">
        <v>0.21867994317437736</v>
      </c>
      <c r="BP41">
        <v>0.2</v>
      </c>
      <c r="BQ41">
        <v>0</v>
      </c>
      <c r="BR41">
        <v>7.9545511306161314E-3</v>
      </c>
      <c r="BS41">
        <v>0.33361445783132537</v>
      </c>
      <c r="BT41">
        <v>0</v>
      </c>
      <c r="BU41">
        <v>0</v>
      </c>
      <c r="BV41">
        <v>9.4476822994524218E-3</v>
      </c>
      <c r="BW41">
        <v>6.0477086253525809E-4</v>
      </c>
      <c r="BX41">
        <v>15.613694059705358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6.1807759885913283E-4</v>
      </c>
      <c r="CP41">
        <v>1.9736022058487739</v>
      </c>
      <c r="CQ41">
        <v>1.9366036242373037</v>
      </c>
      <c r="CR41">
        <v>0.22700857704965413</v>
      </c>
      <c r="CS41">
        <v>0.2</v>
      </c>
      <c r="CT41">
        <v>0</v>
      </c>
      <c r="CU41">
        <v>9.6152414795020763E-2</v>
      </c>
      <c r="CV41">
        <v>0.24433734939759036</v>
      </c>
      <c r="CW41">
        <v>0</v>
      </c>
      <c r="CX41">
        <v>0</v>
      </c>
      <c r="CY41">
        <v>0.10975825753765973</v>
      </c>
      <c r="CZ41">
        <v>6.1946103860656219E-3</v>
      </c>
      <c r="DA41">
        <v>15.624398511459503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7.726982333240086E-3</v>
      </c>
      <c r="DS41">
        <v>1.6728651895034572</v>
      </c>
      <c r="DT41">
        <v>1.6475374490450776</v>
      </c>
      <c r="DU41">
        <v>0.23729888880936165</v>
      </c>
      <c r="DV41">
        <v>0.2</v>
      </c>
      <c r="DW41">
        <v>0</v>
      </c>
      <c r="DX41">
        <v>1.2128460324217598</v>
      </c>
      <c r="DY41">
        <v>1.6085256845293665</v>
      </c>
      <c r="DZ41">
        <v>4.5827878121503879E-2</v>
      </c>
      <c r="EA41">
        <v>0.1845834666404611</v>
      </c>
      <c r="EB41">
        <v>3.5153151795741775</v>
      </c>
      <c r="EC41">
        <v>50.102549625612504</v>
      </c>
      <c r="ED41">
        <v>0.16204674973279165</v>
      </c>
      <c r="EE41">
        <v>9.303614457831326E-2</v>
      </c>
      <c r="EF41">
        <v>0</v>
      </c>
      <c r="EG41">
        <v>0</v>
      </c>
      <c r="EH41">
        <v>0.21405913295703585</v>
      </c>
      <c r="EI41">
        <v>6.0012464987886892E-3</v>
      </c>
      <c r="EJ41">
        <v>50.10694874724868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2.468399749562375E-2</v>
      </c>
      <c r="FB41">
        <v>3.4454994964293086</v>
      </c>
      <c r="FC41">
        <v>3.5376142454375397</v>
      </c>
      <c r="FD41">
        <v>0.26113565330275501</v>
      </c>
      <c r="FE41">
        <v>0.2</v>
      </c>
      <c r="FF41">
        <v>0</v>
      </c>
      <c r="FG41">
        <v>0.20459858152237018</v>
      </c>
      <c r="FH41">
        <v>0.11418072289156628</v>
      </c>
      <c r="FI41">
        <v>0</v>
      </c>
      <c r="FJ41">
        <v>0</v>
      </c>
      <c r="FK41">
        <v>0.27210914083640897</v>
      </c>
      <c r="FL41">
        <v>7.8403637925098489E-3</v>
      </c>
      <c r="FM41">
        <v>50.099469931930926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3.1118376250315848E-2</v>
      </c>
      <c r="GE41">
        <v>3.5650543796267837</v>
      </c>
      <c r="GF41">
        <v>3.6566799042002773</v>
      </c>
      <c r="GG41">
        <v>0.25914241701700036</v>
      </c>
      <c r="GH41">
        <v>0.2</v>
      </c>
      <c r="GI41">
        <v>0</v>
      </c>
      <c r="GJ41">
        <v>0.84625382605199151</v>
      </c>
      <c r="GK41">
        <v>0.10572289156626505</v>
      </c>
      <c r="GL41">
        <v>0</v>
      </c>
      <c r="GM41">
        <v>0</v>
      </c>
      <c r="GN41">
        <v>1.1224001044367229</v>
      </c>
      <c r="GO41">
        <v>3.1986267830205341E-2</v>
      </c>
      <c r="GP41">
        <v>50.102479148666085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0.12878989306531163</v>
      </c>
      <c r="HH41">
        <v>3.5164378735129156</v>
      </c>
      <c r="HI41">
        <v>3.6082716879782906</v>
      </c>
      <c r="HJ41">
        <v>0.25994759552145014</v>
      </c>
      <c r="HK41">
        <v>0.2</v>
      </c>
      <c r="HL41">
        <v>0</v>
      </c>
      <c r="HM41">
        <v>0.99586365938094756</v>
      </c>
      <c r="HN41">
        <v>1.108320689811934</v>
      </c>
      <c r="HO41">
        <v>7.1627614940477854E-2</v>
      </c>
      <c r="HP41">
        <v>0.14330407822489821</v>
      </c>
      <c r="HQ41">
        <v>6.2023822344220196</v>
      </c>
      <c r="HR41">
        <v>51.058348005325023</v>
      </c>
      <c r="HS41">
        <v>0.18730118201022264</v>
      </c>
      <c r="HT41">
        <v>0</v>
      </c>
      <c r="HU41">
        <v>0</v>
      </c>
      <c r="HV41">
        <v>0</v>
      </c>
      <c r="HW41">
        <v>0.2084520037383476</v>
      </c>
      <c r="HX41">
        <v>1.3471660318707095E-2</v>
      </c>
      <c r="HY41">
        <v>51.058348005325072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2.695250799200162E-2</v>
      </c>
      <c r="IQ41">
        <v>6.2023822344220969</v>
      </c>
      <c r="IR41">
        <v>6.4326062432097446</v>
      </c>
      <c r="IS41">
        <v>0.267949687212231</v>
      </c>
      <c r="IT41">
        <v>0.2</v>
      </c>
      <c r="IU41">
        <v>0</v>
      </c>
      <c r="IV41">
        <v>0.22687336555545773</v>
      </c>
      <c r="IW41">
        <v>0</v>
      </c>
      <c r="IX41">
        <v>0</v>
      </c>
      <c r="IY41">
        <v>0</v>
      </c>
      <c r="IZ41">
        <v>0.2524928414083194</v>
      </c>
      <c r="JA41">
        <v>1.6317894437837464E-2</v>
      </c>
      <c r="JB41">
        <v>51.058348005325037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3.2646917294798725E-2</v>
      </c>
      <c r="JT41">
        <v>6.202382234422104</v>
      </c>
      <c r="JU41">
        <v>6.4326062432097313</v>
      </c>
      <c r="JV41">
        <v>0.26794968721223023</v>
      </c>
      <c r="JW41">
        <v>0.2</v>
      </c>
      <c r="JX41">
        <v>0</v>
      </c>
      <c r="JY41">
        <v>0.58168911181526017</v>
      </c>
      <c r="JZ41">
        <v>0</v>
      </c>
      <c r="KA41">
        <v>0</v>
      </c>
      <c r="KB41">
        <v>0</v>
      </c>
      <c r="KC41">
        <v>0.64737584466525921</v>
      </c>
      <c r="KD41">
        <v>4.1838060183933296E-2</v>
      </c>
      <c r="KE41">
        <v>51.058348005325044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8.3704652938096813E-2</v>
      </c>
      <c r="KW41">
        <v>6.2023822344220365</v>
      </c>
      <c r="KX41">
        <v>6.4326062432097402</v>
      </c>
      <c r="KY41">
        <v>0.26794968721223406</v>
      </c>
      <c r="KZ41">
        <v>0.2</v>
      </c>
      <c r="LA41">
        <v>0</v>
      </c>
    </row>
    <row r="42" spans="1:313" ht="14.4" customHeight="1" x14ac:dyDescent="0.3">
      <c r="A42">
        <v>2056</v>
      </c>
      <c r="B42">
        <v>5.4733338930519935</v>
      </c>
      <c r="C42">
        <v>2.337987142217766</v>
      </c>
      <c r="D42">
        <v>0.95291937126755266</v>
      </c>
      <c r="E42">
        <v>1.1119399999999999</v>
      </c>
      <c r="F42">
        <v>-1.9487428239521405</v>
      </c>
      <c r="G42">
        <v>1.0365691815519624</v>
      </c>
      <c r="H42">
        <v>0</v>
      </c>
      <c r="I42">
        <v>0.10199474542559524</v>
      </c>
      <c r="J42">
        <v>5.2631578947368363E-2</v>
      </c>
      <c r="K42">
        <v>0.67079311105644501</v>
      </c>
      <c r="L42">
        <v>0.1</v>
      </c>
      <c r="M42">
        <v>0.2</v>
      </c>
      <c r="N42">
        <v>0.3</v>
      </c>
      <c r="O42">
        <v>5.0071071087133312</v>
      </c>
      <c r="P42">
        <v>0.29405299846132876</v>
      </c>
      <c r="Q42">
        <v>2.0197602262109218</v>
      </c>
      <c r="R42">
        <v>0.12646041167766148</v>
      </c>
      <c r="S42">
        <v>0.48192771084337349</v>
      </c>
      <c r="T42">
        <v>0</v>
      </c>
      <c r="U42">
        <v>2.1204819277108435</v>
      </c>
      <c r="V42">
        <v>0</v>
      </c>
      <c r="W42">
        <v>0</v>
      </c>
      <c r="X42">
        <v>0</v>
      </c>
      <c r="Y42">
        <v>0</v>
      </c>
      <c r="Z42">
        <v>2.6024096385542173</v>
      </c>
      <c r="AA42">
        <v>0</v>
      </c>
      <c r="AB42">
        <v>0</v>
      </c>
      <c r="AC42">
        <v>0</v>
      </c>
      <c r="AD42">
        <v>0</v>
      </c>
      <c r="AE42">
        <v>2.4096385542168672</v>
      </c>
      <c r="AF42">
        <v>0</v>
      </c>
      <c r="AG42">
        <v>0</v>
      </c>
      <c r="AH42">
        <v>0</v>
      </c>
      <c r="AI42">
        <v>0.12335103650687707</v>
      </c>
      <c r="AJ42">
        <v>0.14408875472455493</v>
      </c>
      <c r="AK42">
        <v>8.3757764736312693E-3</v>
      </c>
      <c r="AL42">
        <v>9.7052440217473366E-3</v>
      </c>
      <c r="AM42">
        <v>1.8302786323058327</v>
      </c>
      <c r="AN42">
        <v>16.21640836262905</v>
      </c>
      <c r="AO42">
        <v>2.2440236681974274E-2</v>
      </c>
      <c r="AP42">
        <v>0.40481927710843379</v>
      </c>
      <c r="AQ42">
        <v>0</v>
      </c>
      <c r="AR42">
        <v>0</v>
      </c>
      <c r="AS42">
        <v>2.7694177412136287E-2</v>
      </c>
      <c r="AT42">
        <v>1.9020263632942014E-3</v>
      </c>
      <c r="AU42">
        <v>16.201567298804015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1.6859746772614967E-3</v>
      </c>
      <c r="BM42">
        <v>2.2837972914045874</v>
      </c>
      <c r="BN42">
        <v>2.2352721124775945</v>
      </c>
      <c r="BO42">
        <v>0.21751729782246612</v>
      </c>
      <c r="BP42">
        <v>0.2</v>
      </c>
      <c r="BQ42">
        <v>0</v>
      </c>
      <c r="BR42">
        <v>7.7383381697934805E-3</v>
      </c>
      <c r="BS42">
        <v>0.34216867469879519</v>
      </c>
      <c r="BT42">
        <v>0</v>
      </c>
      <c r="BU42">
        <v>0</v>
      </c>
      <c r="BV42">
        <v>9.2232736337748474E-3</v>
      </c>
      <c r="BW42">
        <v>5.7577897912555883E-4</v>
      </c>
      <c r="BX42">
        <v>16.21024051268753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5.9765461715051091E-4</v>
      </c>
      <c r="CP42">
        <v>2.0052868541063793</v>
      </c>
      <c r="CQ42">
        <v>1.9667519693358879</v>
      </c>
      <c r="CR42">
        <v>0.22605759569665568</v>
      </c>
      <c r="CS42">
        <v>0.2</v>
      </c>
      <c r="CT42">
        <v>0</v>
      </c>
      <c r="CU42">
        <v>9.4143241328706301E-2</v>
      </c>
      <c r="CV42">
        <v>0.25060240963855424</v>
      </c>
      <c r="CW42">
        <v>0</v>
      </c>
      <c r="CX42">
        <v>0</v>
      </c>
      <c r="CY42">
        <v>0.10774907869439364</v>
      </c>
      <c r="CZ42">
        <v>5.8979711312115114E-3</v>
      </c>
      <c r="DA42">
        <v>16.221796556686016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7.5281372146639445E-3</v>
      </c>
      <c r="DS42">
        <v>1.6889181272064828</v>
      </c>
      <c r="DT42">
        <v>1.6625889976592421</v>
      </c>
      <c r="DU42">
        <v>0.23652619605275133</v>
      </c>
      <c r="DV42">
        <v>0.2</v>
      </c>
      <c r="DW42">
        <v>0</v>
      </c>
      <c r="DX42">
        <v>1.2463335864510674</v>
      </c>
      <c r="DY42">
        <v>1.6576737165775774</v>
      </c>
      <c r="DZ42">
        <v>4.5662457087670999E-2</v>
      </c>
      <c r="EA42">
        <v>0.18912556723273116</v>
      </c>
      <c r="EB42">
        <v>3.5215036364382777</v>
      </c>
      <c r="EC42">
        <v>51.770960439127435</v>
      </c>
      <c r="ED42">
        <v>0.16662801039426356</v>
      </c>
      <c r="EE42">
        <v>9.5421686746987949E-2</v>
      </c>
      <c r="EF42">
        <v>0</v>
      </c>
      <c r="EG42">
        <v>0</v>
      </c>
      <c r="EH42">
        <v>0.22073466198367234</v>
      </c>
      <c r="EI42">
        <v>5.9796193366905837E-3</v>
      </c>
      <c r="EJ42">
        <v>51.775657709063786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2.5308283075967792E-2</v>
      </c>
      <c r="FB42">
        <v>3.4493698903157797</v>
      </c>
      <c r="FC42">
        <v>3.5395764514465262</v>
      </c>
      <c r="FD42">
        <v>0.26015266623131622</v>
      </c>
      <c r="FE42">
        <v>0.2</v>
      </c>
      <c r="FF42">
        <v>0</v>
      </c>
      <c r="FG42">
        <v>0.21015240563784823</v>
      </c>
      <c r="FH42">
        <v>0.11710843373493977</v>
      </c>
      <c r="FI42">
        <v>0</v>
      </c>
      <c r="FJ42">
        <v>0</v>
      </c>
      <c r="FK42">
        <v>0.28030268808759778</v>
      </c>
      <c r="FL42">
        <v>7.812030831523294E-3</v>
      </c>
      <c r="FM42">
        <v>51.767671295853667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3.1869102361588367E-2</v>
      </c>
      <c r="GE42">
        <v>3.5729337260433245</v>
      </c>
      <c r="GF42">
        <v>3.6626949806910933</v>
      </c>
      <c r="GG42">
        <v>0.25815298189557673</v>
      </c>
      <c r="GH42">
        <v>0.2</v>
      </c>
      <c r="GI42">
        <v>0</v>
      </c>
      <c r="GJ42">
        <v>0.86961129384966684</v>
      </c>
      <c r="GK42">
        <v>0.10843373493975902</v>
      </c>
      <c r="GL42">
        <v>0</v>
      </c>
      <c r="GM42">
        <v>0</v>
      </c>
      <c r="GN42">
        <v>1.1566839161436615</v>
      </c>
      <c r="GO42">
        <v>3.1870806919457116E-2</v>
      </c>
      <c r="GP42">
        <v>51.770885354819612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0.13195777880430815</v>
      </c>
      <c r="HH42">
        <v>3.522661238323757</v>
      </c>
      <c r="HI42">
        <v>3.6126136028518996</v>
      </c>
      <c r="HJ42">
        <v>0.25896107846929262</v>
      </c>
      <c r="HK42">
        <v>0.2</v>
      </c>
      <c r="HL42">
        <v>0</v>
      </c>
      <c r="HM42">
        <v>1.0400514361670579</v>
      </c>
      <c r="HN42">
        <v>1.1603646402041898</v>
      </c>
      <c r="HO42">
        <v>7.242217811635919E-2</v>
      </c>
      <c r="HP42">
        <v>0.1494941595971582</v>
      </c>
      <c r="HQ42">
        <v>6.1920851745550118</v>
      </c>
      <c r="HR42">
        <v>52.659673448168711</v>
      </c>
      <c r="HS42">
        <v>0.19561198112863809</v>
      </c>
      <c r="HT42">
        <v>0</v>
      </c>
      <c r="HU42">
        <v>0</v>
      </c>
      <c r="HV42">
        <v>0</v>
      </c>
      <c r="HW42">
        <v>0.2182403852433113</v>
      </c>
      <c r="HX42">
        <v>1.362110107861682E-2</v>
      </c>
      <c r="HY42">
        <v>52.659673448168725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2.8116733181707189E-2</v>
      </c>
      <c r="IQ42">
        <v>6.1920851745550012</v>
      </c>
      <c r="IR42">
        <v>6.4192938566338658</v>
      </c>
      <c r="IS42">
        <v>0.26707331854727262</v>
      </c>
      <c r="IT42">
        <v>0.2</v>
      </c>
      <c r="IU42">
        <v>0</v>
      </c>
      <c r="IV42">
        <v>0.23694003436242089</v>
      </c>
      <c r="IW42">
        <v>0</v>
      </c>
      <c r="IX42">
        <v>0</v>
      </c>
      <c r="IY42">
        <v>0</v>
      </c>
      <c r="IZ42">
        <v>0.26434926981703438</v>
      </c>
      <c r="JA42">
        <v>1.6498908395080045E-2</v>
      </c>
      <c r="JB42">
        <v>52.659673448168711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3.4057114946613426E-2</v>
      </c>
      <c r="JT42">
        <v>6.1920851745550927</v>
      </c>
      <c r="JU42">
        <v>6.4192938566338595</v>
      </c>
      <c r="JV42">
        <v>0.26707331854726807</v>
      </c>
      <c r="JW42">
        <v>0.2</v>
      </c>
      <c r="JX42">
        <v>0</v>
      </c>
      <c r="JY42">
        <v>0.60749942067598706</v>
      </c>
      <c r="JZ42">
        <v>0</v>
      </c>
      <c r="KA42">
        <v>0</v>
      </c>
      <c r="KB42">
        <v>0</v>
      </c>
      <c r="KC42">
        <v>0.67777498514383083</v>
      </c>
      <c r="KD42">
        <v>4.230216864266232E-2</v>
      </c>
      <c r="KE42">
        <v>52.659673448168689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8.7320311468835898E-2</v>
      </c>
      <c r="KW42">
        <v>6.192085174555106</v>
      </c>
      <c r="KX42">
        <v>6.4192938566338631</v>
      </c>
      <c r="KY42">
        <v>0.26707331854726835</v>
      </c>
      <c r="KZ42">
        <v>0.2</v>
      </c>
      <c r="LA42">
        <v>0</v>
      </c>
    </row>
    <row r="43" spans="1:313" ht="14.4" customHeight="1" x14ac:dyDescent="0.3">
      <c r="A43">
        <v>2057</v>
      </c>
      <c r="B43">
        <v>5.4733338930519935</v>
      </c>
      <c r="C43">
        <v>2.427832190484791</v>
      </c>
      <c r="D43">
        <v>0.98753345010192994</v>
      </c>
      <c r="E43">
        <v>1.1119399999999999</v>
      </c>
      <c r="F43">
        <v>-2.020075867978401</v>
      </c>
      <c r="G43">
        <v>1.0360666622827006</v>
      </c>
      <c r="H43">
        <v>0</v>
      </c>
      <c r="I43">
        <v>0.10574459526534982</v>
      </c>
      <c r="J43">
        <v>5.2631578947368363E-2</v>
      </c>
      <c r="K43">
        <v>0.69451622221529186</v>
      </c>
      <c r="L43">
        <v>0.1</v>
      </c>
      <c r="M43">
        <v>0.2</v>
      </c>
      <c r="N43">
        <v>0.3</v>
      </c>
      <c r="O43">
        <v>5.2009126200572897</v>
      </c>
      <c r="P43">
        <v>0.30406139349423805</v>
      </c>
      <c r="Q43">
        <v>2.0918556610768095</v>
      </c>
      <c r="R43">
        <v>0.12667912932454906</v>
      </c>
      <c r="S43">
        <v>0.49397590361445787</v>
      </c>
      <c r="T43">
        <v>0</v>
      </c>
      <c r="U43">
        <v>2.1734939759036145</v>
      </c>
      <c r="V43">
        <v>0</v>
      </c>
      <c r="W43">
        <v>0</v>
      </c>
      <c r="X43">
        <v>0</v>
      </c>
      <c r="Y43">
        <v>0</v>
      </c>
      <c r="Z43">
        <v>2.6674698795180727</v>
      </c>
      <c r="AA43">
        <v>0</v>
      </c>
      <c r="AB43">
        <v>0</v>
      </c>
      <c r="AC43">
        <v>0</v>
      </c>
      <c r="AD43">
        <v>0</v>
      </c>
      <c r="AE43">
        <v>2.4698795180722892</v>
      </c>
      <c r="AF43">
        <v>0</v>
      </c>
      <c r="AG43">
        <v>0</v>
      </c>
      <c r="AH43">
        <v>0</v>
      </c>
      <c r="AI43">
        <v>0.12032165809618124</v>
      </c>
      <c r="AJ43">
        <v>0.14099392093640073</v>
      </c>
      <c r="AK43">
        <v>7.9743143893118654E-3</v>
      </c>
      <c r="AL43">
        <v>9.4134172027891365E-3</v>
      </c>
      <c r="AM43">
        <v>1.853619415749536</v>
      </c>
      <c r="AN43">
        <v>16.826507226172833</v>
      </c>
      <c r="AO43">
        <v>2.1695295611994098E-2</v>
      </c>
      <c r="AP43">
        <v>0.41493975903614461</v>
      </c>
      <c r="AQ43">
        <v>0</v>
      </c>
      <c r="AR43">
        <v>0</v>
      </c>
      <c r="AS43">
        <v>2.6898901132382337E-2</v>
      </c>
      <c r="AT43">
        <v>1.81072446291691E-3</v>
      </c>
      <c r="AU43">
        <v>16.8104794089233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1.6180327179541787E-3</v>
      </c>
      <c r="BM43">
        <v>2.3333803364186121</v>
      </c>
      <c r="BN43">
        <v>2.2828556382114287</v>
      </c>
      <c r="BO43">
        <v>0.21634942091700918</v>
      </c>
      <c r="BP43">
        <v>0.2</v>
      </c>
      <c r="BQ43">
        <v>0</v>
      </c>
      <c r="BR43">
        <v>7.5228510312343013E-3</v>
      </c>
      <c r="BS43">
        <v>0.35072289156626513</v>
      </c>
      <c r="BT43">
        <v>0</v>
      </c>
      <c r="BU43">
        <v>0</v>
      </c>
      <c r="BV43">
        <v>8.998009730050294E-3</v>
      </c>
      <c r="BW43">
        <v>5.4816536059525286E-4</v>
      </c>
      <c r="BX43">
        <v>16.81986483959945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5.7740295820171152E-4</v>
      </c>
      <c r="CP43">
        <v>2.0376594241047368</v>
      </c>
      <c r="CQ43">
        <v>1.9974928672376302</v>
      </c>
      <c r="CR43">
        <v>0.22511068646475127</v>
      </c>
      <c r="CS43">
        <v>0.2</v>
      </c>
      <c r="CT43">
        <v>0</v>
      </c>
      <c r="CU43">
        <v>9.212515884033376E-2</v>
      </c>
      <c r="CV43">
        <v>0.25686746987951808</v>
      </c>
      <c r="CW43">
        <v>0</v>
      </c>
      <c r="CX43">
        <v>0</v>
      </c>
      <c r="CY43">
        <v>0.10571456684905066</v>
      </c>
      <c r="CZ43">
        <v>5.6154245657997022E-3</v>
      </c>
      <c r="DA43">
        <v>16.832323898915799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7.329311553152338E-3</v>
      </c>
      <c r="DS43">
        <v>1.705051899891445</v>
      </c>
      <c r="DT43">
        <v>1.6776693761776944</v>
      </c>
      <c r="DU43">
        <v>0.23576421319686242</v>
      </c>
      <c r="DV43">
        <v>0.2</v>
      </c>
      <c r="DW43">
        <v>0</v>
      </c>
      <c r="DX43">
        <v>1.279827657402359</v>
      </c>
      <c r="DY43">
        <v>1.7071061103895244</v>
      </c>
      <c r="DZ43">
        <v>4.5495466614846589E-2</v>
      </c>
      <c r="EA43">
        <v>0.19365121816137129</v>
      </c>
      <c r="EB43">
        <v>3.5278774584742485</v>
      </c>
      <c r="EC43">
        <v>53.461646218031092</v>
      </c>
      <c r="ED43">
        <v>0.17121660642728204</v>
      </c>
      <c r="EE43">
        <v>9.7807228915662653E-2</v>
      </c>
      <c r="EF43">
        <v>0</v>
      </c>
      <c r="EG43">
        <v>0</v>
      </c>
      <c r="EH43">
        <v>0.22745701439664717</v>
      </c>
      <c r="EI43">
        <v>5.9577866018852106E-3</v>
      </c>
      <c r="EJ43">
        <v>53.466654414254059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2.593127552100034E-2</v>
      </c>
      <c r="FB43">
        <v>3.4534026156994342</v>
      </c>
      <c r="FC43">
        <v>3.5416229716576999</v>
      </c>
      <c r="FD43">
        <v>0.2591758769443181</v>
      </c>
      <c r="FE43">
        <v>0.2</v>
      </c>
      <c r="FF43">
        <v>0</v>
      </c>
      <c r="FG43">
        <v>0.21570163675881091</v>
      </c>
      <c r="FH43">
        <v>0.12003614457831327</v>
      </c>
      <c r="FI43">
        <v>0</v>
      </c>
      <c r="FJ43">
        <v>0</v>
      </c>
      <c r="FK43">
        <v>0.28853638993588238</v>
      </c>
      <c r="FL43">
        <v>7.783429399811366E-3</v>
      </c>
      <c r="FM43">
        <v>53.45813857786365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3.2616259152218899E-2</v>
      </c>
      <c r="GE43">
        <v>3.581017694770205</v>
      </c>
      <c r="GF43">
        <v>3.6688298638845067</v>
      </c>
      <c r="GG43">
        <v>0.25716982235795516</v>
      </c>
      <c r="GH43">
        <v>0.2</v>
      </c>
      <c r="GI43">
        <v>0</v>
      </c>
      <c r="GJ43">
        <v>0.89297286304329793</v>
      </c>
      <c r="GK43">
        <v>0.11114457831325301</v>
      </c>
      <c r="GL43">
        <v>0</v>
      </c>
      <c r="GM43">
        <v>0</v>
      </c>
      <c r="GN43">
        <v>1.191165492203297</v>
      </c>
      <c r="GO43">
        <v>3.1754250613150008E-2</v>
      </c>
      <c r="GP43">
        <v>53.46156634542492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0.13511412617001567</v>
      </c>
      <c r="HH43">
        <v>3.5290701646076004</v>
      </c>
      <c r="HI43">
        <v>3.6170590159411717</v>
      </c>
      <c r="HJ43">
        <v>0.25798081024553005</v>
      </c>
      <c r="HK43">
        <v>0.2</v>
      </c>
      <c r="HL43">
        <v>0</v>
      </c>
      <c r="HM43">
        <v>1.0856518556327557</v>
      </c>
      <c r="HN43">
        <v>1.2142545866008978</v>
      </c>
      <c r="HO43">
        <v>7.3209348320390583E-2</v>
      </c>
      <c r="HP43">
        <v>0.15587655390685862</v>
      </c>
      <c r="HQ43">
        <v>6.1818332916391947</v>
      </c>
      <c r="HR43">
        <v>54.295968456104639</v>
      </c>
      <c r="HS43">
        <v>0.20418846886933478</v>
      </c>
      <c r="HT43">
        <v>0</v>
      </c>
      <c r="HU43">
        <v>0</v>
      </c>
      <c r="HV43">
        <v>0</v>
      </c>
      <c r="HW43">
        <v>0.22837596009182851</v>
      </c>
      <c r="HX43">
        <v>1.3769151374728597E-2</v>
      </c>
      <c r="HY43">
        <v>54.295968456104632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2.9317128423567578E-2</v>
      </c>
      <c r="IQ43">
        <v>6.1818332916392187</v>
      </c>
      <c r="IR43">
        <v>6.4058579218593863</v>
      </c>
      <c r="IS43">
        <v>0.26619849395072775</v>
      </c>
      <c r="IT43">
        <v>0.2</v>
      </c>
      <c r="IU43">
        <v>0</v>
      </c>
      <c r="IV43">
        <v>0.24732852533452318</v>
      </c>
      <c r="IW43">
        <v>0</v>
      </c>
      <c r="IX43">
        <v>0</v>
      </c>
      <c r="IY43">
        <v>0</v>
      </c>
      <c r="IZ43">
        <v>0.27662624507710948</v>
      </c>
      <c r="JA43">
        <v>1.6678238117348063E-2</v>
      </c>
      <c r="JB43">
        <v>54.295968456104639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3.5511124502745108E-2</v>
      </c>
      <c r="JT43">
        <v>6.181833291639272</v>
      </c>
      <c r="JU43">
        <v>6.405857921859381</v>
      </c>
      <c r="JV43">
        <v>0.26619849395072531</v>
      </c>
      <c r="JW43">
        <v>0.2</v>
      </c>
      <c r="JX43">
        <v>0</v>
      </c>
      <c r="JY43">
        <v>0.63413486142889874</v>
      </c>
      <c r="JZ43">
        <v>0</v>
      </c>
      <c r="KA43">
        <v>0</v>
      </c>
      <c r="KB43">
        <v>0</v>
      </c>
      <c r="KC43">
        <v>0.70925238143196123</v>
      </c>
      <c r="KD43">
        <v>4.2761958828313927E-2</v>
      </c>
      <c r="KE43">
        <v>54.29596845610461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9.1048300980546143E-2</v>
      </c>
      <c r="KW43">
        <v>6.1818332916391459</v>
      </c>
      <c r="KX43">
        <v>6.4058579218593836</v>
      </c>
      <c r="KY43">
        <v>0.26619849395073114</v>
      </c>
      <c r="KZ43">
        <v>0.2</v>
      </c>
      <c r="LA43">
        <v>0</v>
      </c>
    </row>
    <row r="44" spans="1:313" ht="14.4" customHeight="1" x14ac:dyDescent="0.3">
      <c r="A44">
        <v>2058</v>
      </c>
      <c r="B44">
        <v>5.4733338930519935</v>
      </c>
      <c r="C44">
        <v>2.5199034717581204</v>
      </c>
      <c r="D44">
        <v>1.0229123059630258</v>
      </c>
      <c r="E44">
        <v>1.1119399999999999</v>
      </c>
      <c r="F44">
        <v>-2.0929961576137233</v>
      </c>
      <c r="G44">
        <v>1.0355751037383145</v>
      </c>
      <c r="H44">
        <v>0</v>
      </c>
      <c r="I44">
        <v>0.10957862911563318</v>
      </c>
      <c r="J44">
        <v>5.2631578947368363E-2</v>
      </c>
      <c r="K44">
        <v>0.71873641236984143</v>
      </c>
      <c r="L44">
        <v>0.1</v>
      </c>
      <c r="M44">
        <v>0.2</v>
      </c>
      <c r="N44">
        <v>0.3</v>
      </c>
      <c r="O44">
        <v>5.3995577704214019</v>
      </c>
      <c r="P44">
        <v>0.31426648895140202</v>
      </c>
      <c r="Q44">
        <v>2.1654938363999019</v>
      </c>
      <c r="R44">
        <v>0.1269078116224715</v>
      </c>
      <c r="S44">
        <v>0.50602409638554224</v>
      </c>
      <c r="T44">
        <v>0</v>
      </c>
      <c r="U44">
        <v>2.2265060240963859</v>
      </c>
      <c r="V44">
        <v>0</v>
      </c>
      <c r="W44">
        <v>0</v>
      </c>
      <c r="X44">
        <v>0</v>
      </c>
      <c r="Y44">
        <v>0</v>
      </c>
      <c r="Z44">
        <v>2.7325301204819281</v>
      </c>
      <c r="AA44">
        <v>0</v>
      </c>
      <c r="AB44">
        <v>0</v>
      </c>
      <c r="AC44">
        <v>0</v>
      </c>
      <c r="AD44">
        <v>0</v>
      </c>
      <c r="AE44">
        <v>2.5301204819277108</v>
      </c>
      <c r="AF44">
        <v>0</v>
      </c>
      <c r="AG44">
        <v>0</v>
      </c>
      <c r="AH44">
        <v>0</v>
      </c>
      <c r="AI44">
        <v>0.11729271411492306</v>
      </c>
      <c r="AJ44">
        <v>0.13787658744248654</v>
      </c>
      <c r="AK44">
        <v>7.5918774402238499E-3</v>
      </c>
      <c r="AL44">
        <v>9.1229245535752786E-3</v>
      </c>
      <c r="AM44">
        <v>1.8773191893837522</v>
      </c>
      <c r="AN44">
        <v>17.449595078472441</v>
      </c>
      <c r="AO44">
        <v>2.0957221238793951E-2</v>
      </c>
      <c r="AP44">
        <v>0.42506024096385553</v>
      </c>
      <c r="AQ44">
        <v>0</v>
      </c>
      <c r="AR44">
        <v>0</v>
      </c>
      <c r="AS44">
        <v>2.6105385597393012E-2</v>
      </c>
      <c r="AT44">
        <v>1.7237527943753589E-3</v>
      </c>
      <c r="AU44">
        <v>17.432306373534104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1.5510303598087654E-3</v>
      </c>
      <c r="BM44">
        <v>2.3846408860228658</v>
      </c>
      <c r="BN44">
        <v>2.3320205299476733</v>
      </c>
      <c r="BO44">
        <v>0.21517626428327849</v>
      </c>
      <c r="BP44">
        <v>0.2</v>
      </c>
      <c r="BQ44">
        <v>0</v>
      </c>
      <c r="BR44">
        <v>7.3083202438226653E-3</v>
      </c>
      <c r="BS44">
        <v>0.359277108433735</v>
      </c>
      <c r="BT44">
        <v>0</v>
      </c>
      <c r="BU44">
        <v>0</v>
      </c>
      <c r="BV44">
        <v>8.7721608105965753E-3</v>
      </c>
      <c r="BW44">
        <v>5.2186084816105503E-4</v>
      </c>
      <c r="BX44">
        <v>17.442450903003884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5.5734360682705884E-4</v>
      </c>
      <c r="CP44">
        <v>2.0707443913187165</v>
      </c>
      <c r="CQ44">
        <v>2.0288489016165019</v>
      </c>
      <c r="CR44">
        <v>0.22416800593457167</v>
      </c>
      <c r="CS44">
        <v>0.2</v>
      </c>
      <c r="CT44">
        <v>0</v>
      </c>
      <c r="CU44">
        <v>9.0100448497911406E-2</v>
      </c>
      <c r="CV44">
        <v>0.26313253012048193</v>
      </c>
      <c r="CW44">
        <v>0</v>
      </c>
      <c r="CX44">
        <v>0</v>
      </c>
      <c r="CY44">
        <v>0.10365718544339428</v>
      </c>
      <c r="CZ44">
        <v>5.3462637976874356E-3</v>
      </c>
      <c r="DA44">
        <v>17.455866695472054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7.1307290828420073E-3</v>
      </c>
      <c r="DS44">
        <v>1.7212650523946156</v>
      </c>
      <c r="DT44">
        <v>1.6927775340618696</v>
      </c>
      <c r="DU44">
        <v>0.23501340472932117</v>
      </c>
      <c r="DV44">
        <v>0.2</v>
      </c>
      <c r="DW44">
        <v>0</v>
      </c>
      <c r="DX44">
        <v>1.3132954749053509</v>
      </c>
      <c r="DY44">
        <v>1.7567759363130546</v>
      </c>
      <c r="DZ44">
        <v>4.5326932583153547E-2</v>
      </c>
      <c r="EA44">
        <v>0.19815396388195186</v>
      </c>
      <c r="EB44">
        <v>3.5344341376101598</v>
      </c>
      <c r="EC44">
        <v>55.17379954631916</v>
      </c>
      <c r="ED44">
        <v>0.17580820812845913</v>
      </c>
      <c r="EE44">
        <v>0.10019277108433736</v>
      </c>
      <c r="EF44">
        <v>0</v>
      </c>
      <c r="EG44">
        <v>0</v>
      </c>
      <c r="EH44">
        <v>0.23422007042084383</v>
      </c>
      <c r="EI44">
        <v>5.9357516760494443E-3</v>
      </c>
      <c r="EJ44">
        <v>55.179131645456486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2.6552114515700866E-2</v>
      </c>
      <c r="FB44">
        <v>3.4575948655991127</v>
      </c>
      <c r="FC44">
        <v>3.5437698601475303</v>
      </c>
      <c r="FD44">
        <v>0.25820561346250626</v>
      </c>
      <c r="FE44">
        <v>0.2</v>
      </c>
      <c r="FF44">
        <v>0</v>
      </c>
      <c r="FG44">
        <v>0.22124070946730234</v>
      </c>
      <c r="FH44">
        <v>0.12296385542168677</v>
      </c>
      <c r="FI44">
        <v>0</v>
      </c>
      <c r="FJ44">
        <v>0</v>
      </c>
      <c r="FK44">
        <v>0.2968022033381128</v>
      </c>
      <c r="FL44">
        <v>7.7545639316884442E-3</v>
      </c>
      <c r="FM44">
        <v>55.170064215779036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3.3358756541546429E-2</v>
      </c>
      <c r="GE44">
        <v>3.5893040565248864</v>
      </c>
      <c r="GF44">
        <v>3.6751015265269302</v>
      </c>
      <c r="GG44">
        <v>0.25619323332595362</v>
      </c>
      <c r="GH44">
        <v>0.2</v>
      </c>
      <c r="GI44">
        <v>0</v>
      </c>
      <c r="GJ44">
        <v>0.91631566955063037</v>
      </c>
      <c r="GK44">
        <v>0.11385542168674698</v>
      </c>
      <c r="GL44">
        <v>0</v>
      </c>
      <c r="GM44">
        <v>0</v>
      </c>
      <c r="GN44">
        <v>1.2258120823053578</v>
      </c>
      <c r="GO44">
        <v>3.1636616975415657E-2</v>
      </c>
      <c r="GP44">
        <v>55.173714702958236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0.1382544313981324</v>
      </c>
      <c r="HH44">
        <v>3.5356621448465102</v>
      </c>
      <c r="HI44">
        <v>3.621624486818297</v>
      </c>
      <c r="HJ44">
        <v>0.25700709907157954</v>
      </c>
      <c r="HK44">
        <v>0.2</v>
      </c>
      <c r="HL44">
        <v>0</v>
      </c>
      <c r="HM44">
        <v>1.1326862008325216</v>
      </c>
      <c r="HN44">
        <v>1.2700250195863461</v>
      </c>
      <c r="HO44">
        <v>7.3989001599094106E-2</v>
      </c>
      <c r="HP44">
        <v>0.16245252420335052</v>
      </c>
      <c r="HQ44">
        <v>6.1716286316258513</v>
      </c>
      <c r="HR44">
        <v>55.967491109891505</v>
      </c>
      <c r="HS44">
        <v>0.2130346481309274</v>
      </c>
      <c r="HT44">
        <v>0</v>
      </c>
      <c r="HU44">
        <v>0</v>
      </c>
      <c r="HV44">
        <v>0</v>
      </c>
      <c r="HW44">
        <v>0.23886521524336921</v>
      </c>
      <c r="HX44">
        <v>1.391578789397873E-2</v>
      </c>
      <c r="HY44">
        <v>55.967491109891547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3.0553931270819151E-2</v>
      </c>
      <c r="IQ44">
        <v>6.1716286316259792</v>
      </c>
      <c r="IR44">
        <v>6.3923380389099638</v>
      </c>
      <c r="IS44">
        <v>0.26532575374494233</v>
      </c>
      <c r="IT44">
        <v>0.2</v>
      </c>
      <c r="IU44">
        <v>0</v>
      </c>
      <c r="IV44">
        <v>0.25804368708548342</v>
      </c>
      <c r="IW44">
        <v>0</v>
      </c>
      <c r="IX44">
        <v>0</v>
      </c>
      <c r="IY44">
        <v>0</v>
      </c>
      <c r="IZ44">
        <v>0.28933162468475154</v>
      </c>
      <c r="JA44">
        <v>1.6855855366094512E-2</v>
      </c>
      <c r="JB44">
        <v>55.96749110989154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3.7009233705650318E-2</v>
      </c>
      <c r="JT44">
        <v>6.1716286316258815</v>
      </c>
      <c r="JU44">
        <v>6.3923380389099558</v>
      </c>
      <c r="JV44">
        <v>0.26532575374494649</v>
      </c>
      <c r="JW44">
        <v>0.2</v>
      </c>
      <c r="JX44">
        <v>0</v>
      </c>
      <c r="JY44">
        <v>0.66160786561609963</v>
      </c>
      <c r="JZ44">
        <v>0</v>
      </c>
      <c r="KA44">
        <v>0</v>
      </c>
      <c r="KB44">
        <v>0</v>
      </c>
      <c r="KC44">
        <v>0.74182817965821224</v>
      </c>
      <c r="KD44">
        <v>4.3217358339020871E-2</v>
      </c>
      <c r="KE44">
        <v>55.967491109891505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9.4889359226879508E-2</v>
      </c>
      <c r="KW44">
        <v>6.171628631625901</v>
      </c>
      <c r="KX44">
        <v>6.3923380389099531</v>
      </c>
      <c r="KY44">
        <v>0.26532575374494594</v>
      </c>
      <c r="KZ44">
        <v>0.2</v>
      </c>
      <c r="LA44">
        <v>0</v>
      </c>
    </row>
    <row r="45" spans="1:313" ht="14.4" customHeight="1" x14ac:dyDescent="0.3">
      <c r="A45">
        <v>2059</v>
      </c>
      <c r="B45">
        <v>5.4733338930519935</v>
      </c>
      <c r="C45">
        <v>2.614206801931549</v>
      </c>
      <c r="D45">
        <v>1.0590587687151898</v>
      </c>
      <c r="E45">
        <v>1.1119399999999999</v>
      </c>
      <c r="F45">
        <v>-2.1675093782734072</v>
      </c>
      <c r="G45">
        <v>1.0350935190916002</v>
      </c>
      <c r="H45">
        <v>0</v>
      </c>
      <c r="I45">
        <v>0.11349691150941026</v>
      </c>
      <c r="J45">
        <v>5.2631578947368363E-2</v>
      </c>
      <c r="K45">
        <v>0.74345303918923533</v>
      </c>
      <c r="L45">
        <v>0.1</v>
      </c>
      <c r="M45">
        <v>0.2</v>
      </c>
      <c r="N45">
        <v>0.3</v>
      </c>
      <c r="O45">
        <v>5.6030550325684976</v>
      </c>
      <c r="P45">
        <v>0.32466529800552213</v>
      </c>
      <c r="Q45">
        <v>2.2406740174193578</v>
      </c>
      <c r="R45">
        <v>0.12714542105094606</v>
      </c>
      <c r="S45">
        <v>0.51807228915662651</v>
      </c>
      <c r="T45">
        <v>0</v>
      </c>
      <c r="U45">
        <v>2.2795180722891568</v>
      </c>
      <c r="V45">
        <v>0</v>
      </c>
      <c r="W45">
        <v>0</v>
      </c>
      <c r="X45">
        <v>0</v>
      </c>
      <c r="Y45">
        <v>0</v>
      </c>
      <c r="Z45">
        <v>2.7975903614457835</v>
      </c>
      <c r="AA45">
        <v>0</v>
      </c>
      <c r="AB45">
        <v>0</v>
      </c>
      <c r="AC45">
        <v>0</v>
      </c>
      <c r="AD45">
        <v>0</v>
      </c>
      <c r="AE45">
        <v>2.5903614457831323</v>
      </c>
      <c r="AF45">
        <v>0</v>
      </c>
      <c r="AG45">
        <v>0</v>
      </c>
      <c r="AH45">
        <v>0</v>
      </c>
      <c r="AI45">
        <v>0.11426743031327022</v>
      </c>
      <c r="AJ45">
        <v>0.13474039829080525</v>
      </c>
      <c r="AK45">
        <v>7.2275164095644143E-3</v>
      </c>
      <c r="AL45">
        <v>8.8340658609848965E-3</v>
      </c>
      <c r="AM45">
        <v>1.9013888929021663</v>
      </c>
      <c r="AN45">
        <v>18.085535444012006</v>
      </c>
      <c r="AO45">
        <v>2.0226727885899517E-2</v>
      </c>
      <c r="AP45">
        <v>0.43518072289156629</v>
      </c>
      <c r="AQ45">
        <v>0</v>
      </c>
      <c r="AR45">
        <v>0</v>
      </c>
      <c r="AS45">
        <v>2.5314469330923031E-2</v>
      </c>
      <c r="AT45">
        <v>1.6408951992804718E-3</v>
      </c>
      <c r="AU45">
        <v>18.066907966295176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1.4850125032857258E-3</v>
      </c>
      <c r="BM45">
        <v>2.4376711502870942</v>
      </c>
      <c r="BN45">
        <v>2.3828566403748983</v>
      </c>
      <c r="BO45">
        <v>0.21399780877928676</v>
      </c>
      <c r="BP45">
        <v>0.2</v>
      </c>
      <c r="BQ45">
        <v>0</v>
      </c>
      <c r="BR45">
        <v>7.0949684430028749E-3</v>
      </c>
      <c r="BS45">
        <v>0.36783132530120488</v>
      </c>
      <c r="BT45">
        <v>0</v>
      </c>
      <c r="BU45">
        <v>0</v>
      </c>
      <c r="BV45">
        <v>8.5459958970228542E-3</v>
      </c>
      <c r="BW45">
        <v>4.9680011497175763E-4</v>
      </c>
      <c r="BX45">
        <v>18.077861164653648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5.3749820524633292E-4</v>
      </c>
      <c r="CP45">
        <v>2.1045673012369446</v>
      </c>
      <c r="CQ45">
        <v>2.0608418120280563</v>
      </c>
      <c r="CR45">
        <v>0.22322965168024875</v>
      </c>
      <c r="CS45">
        <v>0.2</v>
      </c>
      <c r="CT45">
        <v>0</v>
      </c>
      <c r="CU45">
        <v>8.8071341075384446E-2</v>
      </c>
      <c r="CV45">
        <v>0.26939759036144578</v>
      </c>
      <c r="CW45">
        <v>0</v>
      </c>
      <c r="CX45">
        <v>0</v>
      </c>
      <c r="CY45">
        <v>0.10157942402525513</v>
      </c>
      <c r="CZ45">
        <v>5.0898210953121848E-3</v>
      </c>
      <c r="DA45">
        <v>18.092289772108025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6.9326240526062701E-3</v>
      </c>
      <c r="DS45">
        <v>1.7375558419909043</v>
      </c>
      <c r="DT45">
        <v>1.707910510650243</v>
      </c>
      <c r="DU45">
        <v>0.23427418692170679</v>
      </c>
      <c r="DV45">
        <v>0.2</v>
      </c>
      <c r="DW45">
        <v>0</v>
      </c>
      <c r="DX45">
        <v>1.3467043769386795</v>
      </c>
      <c r="DY45">
        <v>1.806634040455869</v>
      </c>
      <c r="DZ45">
        <v>4.5156882045772444E-2</v>
      </c>
      <c r="EA45">
        <v>0.20262766823632269</v>
      </c>
      <c r="EB45">
        <v>3.541171284918915</v>
      </c>
      <c r="EC45">
        <v>56.906591070125629</v>
      </c>
      <c r="ED45">
        <v>0.18039848970417244</v>
      </c>
      <c r="EE45">
        <v>0.10257831325301205</v>
      </c>
      <c r="EF45">
        <v>0</v>
      </c>
      <c r="EG45">
        <v>0</v>
      </c>
      <c r="EH45">
        <v>0.24101739998359925</v>
      </c>
      <c r="EI45">
        <v>5.9135180949139946E-3</v>
      </c>
      <c r="EJ45">
        <v>56.91226023882129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2.7169980208889503E-2</v>
      </c>
      <c r="FB45">
        <v>3.4619439359404347</v>
      </c>
      <c r="FC45">
        <v>3.5460317977477778</v>
      </c>
      <c r="FD45">
        <v>0.2572424998155059</v>
      </c>
      <c r="FE45">
        <v>0.2</v>
      </c>
      <c r="FF45">
        <v>0</v>
      </c>
      <c r="FG45">
        <v>0.22676408613962903</v>
      </c>
      <c r="FH45">
        <v>0.12589156626506026</v>
      </c>
      <c r="FI45">
        <v>0</v>
      </c>
      <c r="FJ45">
        <v>0</v>
      </c>
      <c r="FK45">
        <v>0.30509172196798051</v>
      </c>
      <c r="FL45">
        <v>7.7254390617636651E-3</v>
      </c>
      <c r="FM45">
        <v>56.902618715392748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3.4095560305605517E-2</v>
      </c>
      <c r="GE45">
        <v>3.5977907142273349</v>
      </c>
      <c r="GF45">
        <v>3.6815256444502138</v>
      </c>
      <c r="GG45">
        <v>0.25522380658381288</v>
      </c>
      <c r="GH45">
        <v>0.2</v>
      </c>
      <c r="GI45">
        <v>0</v>
      </c>
      <c r="GJ45">
        <v>0.93961692578500922</v>
      </c>
      <c r="GK45">
        <v>0.11656626506024095</v>
      </c>
      <c r="GL45">
        <v>0</v>
      </c>
      <c r="GM45">
        <v>0</v>
      </c>
      <c r="GN45">
        <v>1.2605893853968555</v>
      </c>
      <c r="GO45">
        <v>3.1517924889094794E-2</v>
      </c>
      <c r="GP45">
        <v>56.90650107221952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0.14137441374911205</v>
      </c>
      <c r="HH45">
        <v>3.5424347908499518</v>
      </c>
      <c r="HI45">
        <v>3.6263252457001278</v>
      </c>
      <c r="HJ45">
        <v>0.25604054971713841</v>
      </c>
      <c r="HK45">
        <v>0.2</v>
      </c>
      <c r="HL45">
        <v>0</v>
      </c>
      <c r="HM45">
        <v>1.1811751929678735</v>
      </c>
      <c r="HN45">
        <v>1.3277086767872806</v>
      </c>
      <c r="HO45">
        <v>7.4761022595609197E-2</v>
      </c>
      <c r="HP45">
        <v>0.16922337608742929</v>
      </c>
      <c r="HQ45">
        <v>6.1614732466805995</v>
      </c>
      <c r="HR45">
        <v>57.674485834982349</v>
      </c>
      <c r="HS45">
        <v>0.22215441613921752</v>
      </c>
      <c r="HT45">
        <v>0</v>
      </c>
      <c r="HU45">
        <v>0</v>
      </c>
      <c r="HV45">
        <v>0</v>
      </c>
      <c r="HW45">
        <v>0.24971430796267394</v>
      </c>
      <c r="HX45">
        <v>1.4060988940147918E-2</v>
      </c>
      <c r="HY45">
        <v>57.674485834982356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3.1827387279739834E-2</v>
      </c>
      <c r="IQ45">
        <v>6.1614732466805799</v>
      </c>
      <c r="IR45">
        <v>6.3787705665776988</v>
      </c>
      <c r="IS45">
        <v>0.26445591733975199</v>
      </c>
      <c r="IT45">
        <v>0.2</v>
      </c>
      <c r="IU45">
        <v>0</v>
      </c>
      <c r="IV45">
        <v>0.26909024023009614</v>
      </c>
      <c r="IW45">
        <v>0</v>
      </c>
      <c r="IX45">
        <v>0</v>
      </c>
      <c r="IY45">
        <v>0</v>
      </c>
      <c r="IZ45">
        <v>0.30247286678496171</v>
      </c>
      <c r="JA45">
        <v>1.7031733861216765E-2</v>
      </c>
      <c r="JB45">
        <v>57.674485834982328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3.8551739991675167E-2</v>
      </c>
      <c r="JT45">
        <v>6.1614732466806128</v>
      </c>
      <c r="JU45">
        <v>6.3787705665776917</v>
      </c>
      <c r="JV45">
        <v>0.2644559173397506</v>
      </c>
      <c r="JW45">
        <v>0.2</v>
      </c>
      <c r="JX45">
        <v>0</v>
      </c>
      <c r="JY45">
        <v>0.68993053659855941</v>
      </c>
      <c r="JZ45">
        <v>0</v>
      </c>
      <c r="KA45">
        <v>0</v>
      </c>
      <c r="KB45">
        <v>0</v>
      </c>
      <c r="KC45">
        <v>0.77552150203964443</v>
      </c>
      <c r="KD45">
        <v>4.3668299794244511E-2</v>
      </c>
      <c r="KE45">
        <v>57.67448583498232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9.884424881601428E-2</v>
      </c>
      <c r="KW45">
        <v>6.1614732466806039</v>
      </c>
      <c r="KX45">
        <v>6.3787705665776855</v>
      </c>
      <c r="KY45">
        <v>0.2644559173397511</v>
      </c>
      <c r="KZ45">
        <v>0.2</v>
      </c>
      <c r="LA45">
        <v>0</v>
      </c>
    </row>
    <row r="46" spans="1:313" ht="14.4" customHeight="1" x14ac:dyDescent="0.3">
      <c r="A46">
        <v>2060</v>
      </c>
      <c r="B46">
        <v>5.4733338930519935</v>
      </c>
      <c r="C46">
        <v>2.7107443201446935</v>
      </c>
      <c r="D46">
        <v>1.0959749282063174</v>
      </c>
      <c r="E46">
        <v>1.1119399999999999</v>
      </c>
      <c r="F46">
        <v>-2.2436198780421401</v>
      </c>
      <c r="G46">
        <v>1.0346210767694688</v>
      </c>
      <c r="H46">
        <v>0</v>
      </c>
      <c r="I46">
        <v>0.11749946323028738</v>
      </c>
      <c r="J46">
        <v>5.2631578947368363E-2</v>
      </c>
      <c r="K46">
        <v>0.76866527239810722</v>
      </c>
      <c r="L46">
        <v>0.1</v>
      </c>
      <c r="M46">
        <v>0.2</v>
      </c>
      <c r="N46">
        <v>0.3</v>
      </c>
      <c r="O46">
        <v>5.8114148017097547</v>
      </c>
      <c r="P46">
        <v>0.33525505494927155</v>
      </c>
      <c r="Q46">
        <v>2.3173947187839836</v>
      </c>
      <c r="R46">
        <v>0.12739098108341609</v>
      </c>
      <c r="S46">
        <v>0.53012048192771088</v>
      </c>
      <c r="T46">
        <v>0</v>
      </c>
      <c r="U46">
        <v>2.3325301204819278</v>
      </c>
      <c r="V46">
        <v>0</v>
      </c>
      <c r="W46">
        <v>0</v>
      </c>
      <c r="X46">
        <v>0</v>
      </c>
      <c r="Y46">
        <v>0</v>
      </c>
      <c r="Z46">
        <v>2.862650602409639</v>
      </c>
      <c r="AA46">
        <v>0</v>
      </c>
      <c r="AB46">
        <v>0</v>
      </c>
      <c r="AC46">
        <v>0</v>
      </c>
      <c r="AD46">
        <v>0</v>
      </c>
      <c r="AE46">
        <v>2.6506024096385543</v>
      </c>
      <c r="AF46">
        <v>0</v>
      </c>
      <c r="AG46">
        <v>0</v>
      </c>
      <c r="AH46">
        <v>0</v>
      </c>
      <c r="AI46">
        <v>0.11124893513488625</v>
      </c>
      <c r="AJ46">
        <v>0.13158899414959579</v>
      </c>
      <c r="AK46">
        <v>6.8803342234928034E-3</v>
      </c>
      <c r="AL46">
        <v>8.5471472161825941E-3</v>
      </c>
      <c r="AM46">
        <v>1.9258399808034903</v>
      </c>
      <c r="AN46">
        <v>18.734169760740169</v>
      </c>
      <c r="AO46">
        <v>1.9504492930159018E-2</v>
      </c>
      <c r="AP46">
        <v>0.44530120481927715</v>
      </c>
      <c r="AQ46">
        <v>0</v>
      </c>
      <c r="AR46">
        <v>0</v>
      </c>
      <c r="AS46">
        <v>2.4526961199216175E-2</v>
      </c>
      <c r="AT46">
        <v>1.5619473924309471E-3</v>
      </c>
      <c r="AU46">
        <v>18.714121676988174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1.4200222320827438E-3</v>
      </c>
      <c r="BM46">
        <v>2.4925707905951633</v>
      </c>
      <c r="BN46">
        <v>2.4354573219827294</v>
      </c>
      <c r="BO46">
        <v>0.21281405268366388</v>
      </c>
      <c r="BP46">
        <v>0.2</v>
      </c>
      <c r="BQ46">
        <v>0</v>
      </c>
      <c r="BR46">
        <v>6.8830103546128601E-3</v>
      </c>
      <c r="BS46">
        <v>0.37638554216867481</v>
      </c>
      <c r="BT46">
        <v>0</v>
      </c>
      <c r="BU46">
        <v>0</v>
      </c>
      <c r="BV46">
        <v>8.3197834227146678E-3</v>
      </c>
      <c r="BW46">
        <v>4.7292142346466845E-4</v>
      </c>
      <c r="BX46">
        <v>18.725935993383079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5.178889036306783E-4</v>
      </c>
      <c r="CP46">
        <v>2.139154782338573</v>
      </c>
      <c r="CQ46">
        <v>2.0934925193174205</v>
      </c>
      <c r="CR46">
        <v>0.22229563005694286</v>
      </c>
      <c r="CS46">
        <v>0.2</v>
      </c>
      <c r="CT46">
        <v>0</v>
      </c>
      <c r="CU46">
        <v>8.6040015981078188E-2</v>
      </c>
      <c r="CV46">
        <v>0.27566265060240969</v>
      </c>
      <c r="CW46">
        <v>0</v>
      </c>
      <c r="CX46">
        <v>0</v>
      </c>
      <c r="CY46">
        <v>9.9483805744420145E-2</v>
      </c>
      <c r="CZ46">
        <v>4.8454654075971871E-3</v>
      </c>
      <c r="DA46">
        <v>18.741435931098845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6.7352402735067337E-3</v>
      </c>
      <c r="DS46">
        <v>1.75392218962076</v>
      </c>
      <c r="DT46">
        <v>1.7230634017217286</v>
      </c>
      <c r="DU46">
        <v>0.23354689812909174</v>
      </c>
      <c r="DV46">
        <v>0.2</v>
      </c>
      <c r="DW46">
        <v>0</v>
      </c>
      <c r="DX46">
        <v>1.38002185798295</v>
      </c>
      <c r="DY46">
        <v>1.8566295649246789</v>
      </c>
      <c r="DZ46">
        <v>4.4985342539971031E-2</v>
      </c>
      <c r="EA46">
        <v>0.20706650705414875</v>
      </c>
      <c r="EB46">
        <v>3.5480866326237246</v>
      </c>
      <c r="EC46">
        <v>58.6591711109755</v>
      </c>
      <c r="ED46">
        <v>0.18498313568056826</v>
      </c>
      <c r="EE46">
        <v>0.10496385542168675</v>
      </c>
      <c r="EF46">
        <v>0</v>
      </c>
      <c r="EG46">
        <v>0</v>
      </c>
      <c r="EH46">
        <v>0.24784233121228172</v>
      </c>
      <c r="EI46">
        <v>5.8910894580280438E-3</v>
      </c>
      <c r="EJ46">
        <v>58.665190697165073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2.7784092326644302E-2</v>
      </c>
      <c r="FB46">
        <v>3.4664472275647067</v>
      </c>
      <c r="FC46">
        <v>3.548421812017879</v>
      </c>
      <c r="FD46">
        <v>0.2562873351494061</v>
      </c>
      <c r="FE46">
        <v>0.2</v>
      </c>
      <c r="FF46">
        <v>0</v>
      </c>
      <c r="FG46">
        <v>0.23226626507772366</v>
      </c>
      <c r="FH46">
        <v>0.12881927710843374</v>
      </c>
      <c r="FI46">
        <v>0</v>
      </c>
      <c r="FJ46">
        <v>0</v>
      </c>
      <c r="FK46">
        <v>0.31339626486371197</v>
      </c>
      <c r="FL46">
        <v>7.6960595070814566E-3</v>
      </c>
      <c r="FM46">
        <v>58.654952263798833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3.4825690734873974E-2</v>
      </c>
      <c r="GE46">
        <v>3.6064757051041725</v>
      </c>
      <c r="GF46">
        <v>3.6881162998417971</v>
      </c>
      <c r="GG46">
        <v>0.25426231063628463</v>
      </c>
      <c r="GH46">
        <v>0.2</v>
      </c>
      <c r="GI46">
        <v>0</v>
      </c>
      <c r="GJ46">
        <v>0.96285395424403286</v>
      </c>
      <c r="GK46">
        <v>0.11927710843373494</v>
      </c>
      <c r="GL46">
        <v>0</v>
      </c>
      <c r="GM46">
        <v>0</v>
      </c>
      <c r="GN46">
        <v>1.295461912739881</v>
      </c>
      <c r="GO46">
        <v>3.1398193574861538E-2</v>
      </c>
      <c r="GP46">
        <v>58.65907577358572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0.14447001033604695</v>
      </c>
      <c r="HH46">
        <v>3.5493858357541379</v>
      </c>
      <c r="HI46">
        <v>3.6311749033426683</v>
      </c>
      <c r="HJ46">
        <v>0.25508194305426146</v>
      </c>
      <c r="HK46">
        <v>0.2</v>
      </c>
      <c r="HL46">
        <v>0</v>
      </c>
      <c r="HM46">
        <v>1.231138968947608</v>
      </c>
      <c r="HN46">
        <v>1.3873367374046539</v>
      </c>
      <c r="HO46">
        <v>7.5525304319952288E-2</v>
      </c>
      <c r="HP46">
        <v>0.17619045137095396</v>
      </c>
      <c r="HQ46">
        <v>6.1513691750260175</v>
      </c>
      <c r="HR46">
        <v>59.417183416106759</v>
      </c>
      <c r="HS46">
        <v>0.23155156022670889</v>
      </c>
      <c r="HT46">
        <v>0</v>
      </c>
      <c r="HU46">
        <v>0</v>
      </c>
      <c r="HV46">
        <v>0</v>
      </c>
      <c r="HW46">
        <v>0.26092910240707889</v>
      </c>
      <c r="HX46">
        <v>1.4204734390651924E-2</v>
      </c>
      <c r="HY46">
        <v>59.417183416106795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3.3137748817150911E-2</v>
      </c>
      <c r="IQ46">
        <v>6.1513691750259785</v>
      </c>
      <c r="IR46">
        <v>6.3651882093114134</v>
      </c>
      <c r="IS46">
        <v>0.26358995965210319</v>
      </c>
      <c r="IT46">
        <v>0.2</v>
      </c>
      <c r="IU46">
        <v>0</v>
      </c>
      <c r="IV46">
        <v>0.28047277227210887</v>
      </c>
      <c r="IW46">
        <v>0</v>
      </c>
      <c r="IX46">
        <v>0</v>
      </c>
      <c r="IY46">
        <v>0</v>
      </c>
      <c r="IZ46">
        <v>0.3160570744888721</v>
      </c>
      <c r="JA46">
        <v>1.7205849228717998E-2</v>
      </c>
      <c r="JB46">
        <v>59.417183416106759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4.0138949046611347E-2</v>
      </c>
      <c r="JT46">
        <v>6.1513691750260691</v>
      </c>
      <c r="JU46">
        <v>6.3651882093114009</v>
      </c>
      <c r="JV46">
        <v>0.2635899596520993</v>
      </c>
      <c r="JW46">
        <v>0.2</v>
      </c>
      <c r="JX46">
        <v>0</v>
      </c>
      <c r="JY46">
        <v>0.71911463644878426</v>
      </c>
      <c r="JZ46">
        <v>0</v>
      </c>
      <c r="KA46">
        <v>0</v>
      </c>
      <c r="KB46">
        <v>0</v>
      </c>
      <c r="KC46">
        <v>0.81035056050869658</v>
      </c>
      <c r="KD46">
        <v>4.4114720700582373E-2</v>
      </c>
      <c r="KE46">
        <v>59.417183416106752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0.10291375350719087</v>
      </c>
      <c r="KW46">
        <v>6.1513691750260584</v>
      </c>
      <c r="KX46">
        <v>6.3651882093113912</v>
      </c>
      <c r="KY46">
        <v>0.26358995965209969</v>
      </c>
      <c r="KZ46">
        <v>0.2</v>
      </c>
      <c r="LA46">
        <v>0</v>
      </c>
    </row>
    <row r="47" spans="1:313" ht="14.4" customHeight="1" x14ac:dyDescent="0.3">
      <c r="A47">
        <v>2061</v>
      </c>
      <c r="B47">
        <v>5.4733338930519935</v>
      </c>
      <c r="C47">
        <v>2.8095150449280868</v>
      </c>
      <c r="D47">
        <v>1.1336621665479112</v>
      </c>
      <c r="E47">
        <v>1.1119399999999999</v>
      </c>
      <c r="F47">
        <v>-2.3213307160048724</v>
      </c>
      <c r="G47">
        <v>1.0341570824518627</v>
      </c>
      <c r="H47">
        <v>0</v>
      </c>
      <c r="I47">
        <v>0.12158626223768582</v>
      </c>
      <c r="J47">
        <v>5.2631578947368363E-2</v>
      </c>
      <c r="K47">
        <v>0.79437208572269924</v>
      </c>
      <c r="L47">
        <v>0.1</v>
      </c>
      <c r="M47">
        <v>0.2</v>
      </c>
      <c r="N47">
        <v>0.3</v>
      </c>
      <c r="O47">
        <v>6.0246454072614792</v>
      </c>
      <c r="P47">
        <v>0.34603319766030133</v>
      </c>
      <c r="Q47">
        <v>2.3956537121685981</v>
      </c>
      <c r="R47">
        <v>0.127643572175652</v>
      </c>
      <c r="S47">
        <v>0.54216867469879526</v>
      </c>
      <c r="T47">
        <v>0</v>
      </c>
      <c r="U47">
        <v>2.3855421686746991</v>
      </c>
      <c r="V47">
        <v>0</v>
      </c>
      <c r="W47">
        <v>0</v>
      </c>
      <c r="X47">
        <v>0</v>
      </c>
      <c r="Y47">
        <v>0</v>
      </c>
      <c r="Z47">
        <v>2.9277108433734944</v>
      </c>
      <c r="AA47">
        <v>0</v>
      </c>
      <c r="AB47">
        <v>0</v>
      </c>
      <c r="AC47">
        <v>0</v>
      </c>
      <c r="AD47">
        <v>0</v>
      </c>
      <c r="AE47">
        <v>2.7108433734939759</v>
      </c>
      <c r="AF47">
        <v>0</v>
      </c>
      <c r="AG47">
        <v>0</v>
      </c>
      <c r="AH47">
        <v>0</v>
      </c>
      <c r="AI47">
        <v>0.10824025966012002</v>
      </c>
      <c r="AJ47">
        <v>0.12842601833357759</v>
      </c>
      <c r="AK47">
        <v>6.5494827328722392E-3</v>
      </c>
      <c r="AL47">
        <v>8.2624802921705404E-3</v>
      </c>
      <c r="AM47">
        <v>1.9506844414090718</v>
      </c>
      <c r="AN47">
        <v>19.395316737379002</v>
      </c>
      <c r="AO47">
        <v>1.8791156988261542E-2</v>
      </c>
      <c r="AP47">
        <v>0.45542168674698802</v>
      </c>
      <c r="AQ47">
        <v>0</v>
      </c>
      <c r="AR47">
        <v>0</v>
      </c>
      <c r="AS47">
        <v>2.3743640973908416E-2</v>
      </c>
      <c r="AT47">
        <v>1.4867162288225758E-3</v>
      </c>
      <c r="AU47">
        <v>19.373762049366423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1.3561006954768021E-3</v>
      </c>
      <c r="BM47">
        <v>2.5494477238390005</v>
      </c>
      <c r="BN47">
        <v>2.4899192057656809</v>
      </c>
      <c r="BO47">
        <v>0.21162500549850119</v>
      </c>
      <c r="BP47">
        <v>0.2</v>
      </c>
      <c r="BQ47">
        <v>0</v>
      </c>
      <c r="BR47">
        <v>6.6726528646601554E-3</v>
      </c>
      <c r="BS47">
        <v>0.38493975903614464</v>
      </c>
      <c r="BT47">
        <v>0</v>
      </c>
      <c r="BU47">
        <v>0</v>
      </c>
      <c r="BV47">
        <v>8.0937917104250516E-3</v>
      </c>
      <c r="BW47">
        <v>4.5016640386531304E-4</v>
      </c>
      <c r="BX47">
        <v>19.386493027891309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4.9853826315161191E-4</v>
      </c>
      <c r="CP47">
        <v>2.1745345504379485</v>
      </c>
      <c r="CQ47">
        <v>2.1268212071023651</v>
      </c>
      <c r="CR47">
        <v>0.22136582756377116</v>
      </c>
      <c r="CS47">
        <v>0.2</v>
      </c>
      <c r="CT47">
        <v>0</v>
      </c>
      <c r="CU47">
        <v>8.4008601480076148E-2</v>
      </c>
      <c r="CV47">
        <v>0.28192771084337348</v>
      </c>
      <c r="CW47">
        <v>0</v>
      </c>
      <c r="CX47">
        <v>0</v>
      </c>
      <c r="CY47">
        <v>9.7372894155699399E-2</v>
      </c>
      <c r="CZ47">
        <v>4.612600100184351E-3</v>
      </c>
      <c r="DA47">
        <v>19.40312531416043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6.5388308866836361E-3</v>
      </c>
      <c r="DS47">
        <v>1.770361620399544</v>
      </c>
      <c r="DT47">
        <v>1.7382293585745208</v>
      </c>
      <c r="DU47">
        <v>0.23283177235668001</v>
      </c>
      <c r="DV47">
        <v>0.2</v>
      </c>
      <c r="DW47">
        <v>0</v>
      </c>
      <c r="DX47">
        <v>1.4132156181066236</v>
      </c>
      <c r="DY47">
        <v>1.9067104111321787</v>
      </c>
      <c r="DZ47">
        <v>4.4812341573074427E-2</v>
      </c>
      <c r="EA47">
        <v>0.21146495639630258</v>
      </c>
      <c r="EB47">
        <v>3.5551780340027808</v>
      </c>
      <c r="EC47">
        <v>60.430671282492163</v>
      </c>
      <c r="ED47">
        <v>0.18955784744349866</v>
      </c>
      <c r="EE47">
        <v>0.10734939759036145</v>
      </c>
      <c r="EF47">
        <v>0</v>
      </c>
      <c r="EG47">
        <v>0</v>
      </c>
      <c r="EH47">
        <v>0.25468801152838205</v>
      </c>
      <c r="EI47">
        <v>5.8684693614230437E-3</v>
      </c>
      <c r="EJ47">
        <v>60.437054806567495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2.8393708709275909E-2</v>
      </c>
      <c r="FB47">
        <v>3.4711022464861516</v>
      </c>
      <c r="FC47">
        <v>3.550951132994093</v>
      </c>
      <c r="FD47">
        <v>0.25534100219623718</v>
      </c>
      <c r="FE47">
        <v>0.2</v>
      </c>
      <c r="FF47">
        <v>0</v>
      </c>
      <c r="FG47">
        <v>0.23774178879291</v>
      </c>
      <c r="FH47">
        <v>0.13174698795180725</v>
      </c>
      <c r="FI47">
        <v>0</v>
      </c>
      <c r="FJ47">
        <v>0</v>
      </c>
      <c r="FK47">
        <v>0.32170695528840537</v>
      </c>
      <c r="FL47">
        <v>7.6664299792002268E-3</v>
      </c>
      <c r="FM47">
        <v>60.426196346181371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3.5548220551513084E-2</v>
      </c>
      <c r="GE47">
        <v>3.6153572004379568</v>
      </c>
      <c r="GF47">
        <v>3.6948858233780371</v>
      </c>
      <c r="GG47">
        <v>0.25330959967401817</v>
      </c>
      <c r="GH47">
        <v>0.2</v>
      </c>
      <c r="GI47">
        <v>0</v>
      </c>
      <c r="GJ47">
        <v>0.98600422174880631</v>
      </c>
      <c r="GK47">
        <v>0.12198795180722891</v>
      </c>
      <c r="GL47">
        <v>0</v>
      </c>
      <c r="GM47">
        <v>0</v>
      </c>
      <c r="GN47">
        <v>1.3303933112294382</v>
      </c>
      <c r="GO47">
        <v>3.1277442232451158E-2</v>
      </c>
      <c r="GP47">
        <v>60.430570419718805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0.14753736791166022</v>
      </c>
      <c r="HH47">
        <v>3.5565131339144003</v>
      </c>
      <c r="HI47">
        <v>3.6361852985570065</v>
      </c>
      <c r="HJ47">
        <v>0.25413214482055585</v>
      </c>
      <c r="HK47">
        <v>0.2</v>
      </c>
      <c r="HL47">
        <v>0</v>
      </c>
      <c r="HM47">
        <v>1.2825970580376276</v>
      </c>
      <c r="HN47">
        <v>1.4489389916059607</v>
      </c>
      <c r="HO47">
        <v>7.6281747869705319E-2</v>
      </c>
      <c r="HP47">
        <v>0.18335511873568097</v>
      </c>
      <c r="HQ47">
        <v>6.1413184259321216</v>
      </c>
      <c r="HR47">
        <v>61.195800980286684</v>
      </c>
      <c r="HS47">
        <v>0.24122975344096539</v>
      </c>
      <c r="HT47">
        <v>0</v>
      </c>
      <c r="HU47">
        <v>0</v>
      </c>
      <c r="HV47">
        <v>0</v>
      </c>
      <c r="HW47">
        <v>0.27251520148571234</v>
      </c>
      <c r="HX47">
        <v>1.4347005644008853E-2</v>
      </c>
      <c r="HY47">
        <v>61.195800980286712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3.4485273303542417E-2</v>
      </c>
      <c r="IQ47">
        <v>6.1413184259321527</v>
      </c>
      <c r="IR47">
        <v>6.3516198713720904</v>
      </c>
      <c r="IS47">
        <v>0.26272891844922774</v>
      </c>
      <c r="IT47">
        <v>0.2</v>
      </c>
      <c r="IU47">
        <v>0</v>
      </c>
      <c r="IV47">
        <v>0.29219573228468831</v>
      </c>
      <c r="IW47">
        <v>0</v>
      </c>
      <c r="IX47">
        <v>0</v>
      </c>
      <c r="IY47">
        <v>0</v>
      </c>
      <c r="IZ47">
        <v>0.33009103446401572</v>
      </c>
      <c r="JA47">
        <v>1.7378178937075734E-2</v>
      </c>
      <c r="JB47">
        <v>61.195800980286663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4.1771172677636567E-2</v>
      </c>
      <c r="JT47">
        <v>6.1413184259322051</v>
      </c>
      <c r="JU47">
        <v>6.3516198713720771</v>
      </c>
      <c r="JV47">
        <v>0.26272891844922547</v>
      </c>
      <c r="JW47">
        <v>0.2</v>
      </c>
      <c r="JX47">
        <v>0</v>
      </c>
      <c r="JY47">
        <v>0.74917157231196307</v>
      </c>
      <c r="JZ47">
        <v>0</v>
      </c>
      <c r="KA47">
        <v>0</v>
      </c>
      <c r="KB47">
        <v>0</v>
      </c>
      <c r="KC47">
        <v>0.84633275565622124</v>
      </c>
      <c r="KD47">
        <v>4.4556563288620732E-2</v>
      </c>
      <c r="KE47">
        <v>61.195800980286677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0.10709867275450044</v>
      </c>
      <c r="KW47">
        <v>6.1413184259321678</v>
      </c>
      <c r="KX47">
        <v>6.3516198713720673</v>
      </c>
      <c r="KY47">
        <v>0.26272891844922702</v>
      </c>
      <c r="KZ47">
        <v>0.2</v>
      </c>
      <c r="LA47">
        <v>0</v>
      </c>
    </row>
    <row r="48" spans="1:313" ht="14.4" customHeight="1" x14ac:dyDescent="0.3">
      <c r="A48">
        <v>2062</v>
      </c>
      <c r="B48">
        <v>5.4733338930519935</v>
      </c>
      <c r="C48">
        <v>2.9105153657152742</v>
      </c>
      <c r="D48">
        <v>1.1721211936623512</v>
      </c>
      <c r="E48">
        <v>1.1119399999999999</v>
      </c>
      <c r="F48">
        <v>-2.4006437184645391</v>
      </c>
      <c r="G48">
        <v>1.0337009613010955</v>
      </c>
      <c r="H48">
        <v>0</v>
      </c>
      <c r="I48">
        <v>0.12575724445149353</v>
      </c>
      <c r="J48">
        <v>5.2631578947368363E-2</v>
      </c>
      <c r="K48">
        <v>0.820572250339898</v>
      </c>
      <c r="L48">
        <v>0.1</v>
      </c>
      <c r="M48">
        <v>0.2</v>
      </c>
      <c r="N48">
        <v>0.3</v>
      </c>
      <c r="O48">
        <v>6.242753116875229</v>
      </c>
      <c r="P48">
        <v>0.356997346165629</v>
      </c>
      <c r="Q48">
        <v>2.4754480346193719</v>
      </c>
      <c r="R48">
        <v>0.12790232814293306</v>
      </c>
      <c r="S48">
        <v>0.55421686746987953</v>
      </c>
      <c r="T48">
        <v>0</v>
      </c>
      <c r="U48">
        <v>2.4385542168674701</v>
      </c>
      <c r="V48">
        <v>0</v>
      </c>
      <c r="W48">
        <v>0</v>
      </c>
      <c r="X48">
        <v>0</v>
      </c>
      <c r="Y48">
        <v>0</v>
      </c>
      <c r="Z48">
        <v>2.9927710843373498</v>
      </c>
      <c r="AA48">
        <v>0</v>
      </c>
      <c r="AB48">
        <v>0</v>
      </c>
      <c r="AC48">
        <v>0</v>
      </c>
      <c r="AD48">
        <v>0</v>
      </c>
      <c r="AE48">
        <v>2.7710843373493974</v>
      </c>
      <c r="AF48">
        <v>0</v>
      </c>
      <c r="AG48">
        <v>0</v>
      </c>
      <c r="AH48">
        <v>0</v>
      </c>
      <c r="AI48">
        <v>0.10524433905914846</v>
      </c>
      <c r="AJ48">
        <v>0.12525512287489432</v>
      </c>
      <c r="AK48">
        <v>6.2341597712719998E-3</v>
      </c>
      <c r="AL48">
        <v>7.980382599632619E-3</v>
      </c>
      <c r="AM48">
        <v>1.9759348114847941</v>
      </c>
      <c r="AN48">
        <v>20.068771789840785</v>
      </c>
      <c r="AO48">
        <v>1.8087324427941556E-2</v>
      </c>
      <c r="AP48">
        <v>0.46554216867469883</v>
      </c>
      <c r="AQ48">
        <v>0</v>
      </c>
      <c r="AR48">
        <v>0</v>
      </c>
      <c r="AS48">
        <v>2.2965260154344812E-2</v>
      </c>
      <c r="AT48">
        <v>1.4150190335596613E-3</v>
      </c>
      <c r="AU48">
        <v>20.04562009522148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1.29328729530713E-3</v>
      </c>
      <c r="BM48">
        <v>2.6084190249999168</v>
      </c>
      <c r="BN48">
        <v>2.5463418185270701</v>
      </c>
      <c r="BO48">
        <v>0.21043068501249318</v>
      </c>
      <c r="BP48">
        <v>0.2</v>
      </c>
      <c r="BQ48">
        <v>0</v>
      </c>
      <c r="BR48">
        <v>6.4640951659680297E-3</v>
      </c>
      <c r="BS48">
        <v>0.39349397590361451</v>
      </c>
      <c r="BT48">
        <v>0</v>
      </c>
      <c r="BU48">
        <v>0</v>
      </c>
      <c r="BV48">
        <v>7.8682893652501761E-3</v>
      </c>
      <c r="BW48">
        <v>4.2847985168253244E-4</v>
      </c>
      <c r="BX48">
        <v>20.059326619442761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4.794691995884778E-4</v>
      </c>
      <c r="CP48">
        <v>2.2107354034125977</v>
      </c>
      <c r="CQ48">
        <v>2.1608474712792254</v>
      </c>
      <c r="CR48">
        <v>0.22043998418420457</v>
      </c>
      <c r="CS48">
        <v>0.2</v>
      </c>
      <c r="CT48">
        <v>0</v>
      </c>
      <c r="CU48">
        <v>8.1979176071988097E-2</v>
      </c>
      <c r="CV48">
        <v>0.28819277108433733</v>
      </c>
      <c r="CW48">
        <v>0</v>
      </c>
      <c r="CX48">
        <v>0</v>
      </c>
      <c r="CY48">
        <v>9.5249300001668966E-2</v>
      </c>
      <c r="CZ48">
        <v>4.3906608860298044E-3</v>
      </c>
      <c r="DA48">
        <v>20.077154845310599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6.3436587468957296E-3</v>
      </c>
      <c r="DS48">
        <v>1.7868711920991318</v>
      </c>
      <c r="DT48">
        <v>1.7533996261923177</v>
      </c>
      <c r="DU48">
        <v>0.23212891424985529</v>
      </c>
      <c r="DV48">
        <v>0.2</v>
      </c>
      <c r="DW48">
        <v>0</v>
      </c>
      <c r="DX48">
        <v>1.4462536126710119</v>
      </c>
      <c r="DY48">
        <v>1.9568236478095935</v>
      </c>
      <c r="DZ48">
        <v>4.4637906251699999E-2</v>
      </c>
      <c r="EA48">
        <v>0.21581777803276031</v>
      </c>
      <c r="EB48">
        <v>3.5624434617053318</v>
      </c>
      <c r="EC48">
        <v>62.22020610407062</v>
      </c>
      <c r="ED48">
        <v>0.19411834987174004</v>
      </c>
      <c r="EE48">
        <v>0.10973493975903616</v>
      </c>
      <c r="EF48">
        <v>0</v>
      </c>
      <c r="EG48">
        <v>0</v>
      </c>
      <c r="EH48">
        <v>0.26154746154359654</v>
      </c>
      <c r="EI48">
        <v>5.8456613490319104E-3</v>
      </c>
      <c r="EJ48">
        <v>62.226967249930858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2.8998123484804593E-2</v>
      </c>
      <c r="FB48">
        <v>3.4759066027688008</v>
      </c>
      <c r="FC48">
        <v>3.5536291485346463</v>
      </c>
      <c r="FD48">
        <v>0.25440439983246271</v>
      </c>
      <c r="FE48">
        <v>0.2</v>
      </c>
      <c r="FF48">
        <v>0</v>
      </c>
      <c r="FG48">
        <v>0.24318525238409291</v>
      </c>
      <c r="FH48">
        <v>0.13467469879518074</v>
      </c>
      <c r="FI48">
        <v>0</v>
      </c>
      <c r="FJ48">
        <v>0</v>
      </c>
      <c r="FK48">
        <v>0.33001479009112578</v>
      </c>
      <c r="FL48">
        <v>7.6365551207862011E-3</v>
      </c>
      <c r="FM48">
        <v>62.215465359571645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3.6262272354591014E-2</v>
      </c>
      <c r="GE48">
        <v>3.6244335035799553</v>
      </c>
      <c r="GF48">
        <v>3.7018447388767601</v>
      </c>
      <c r="GG48">
        <v>0.25236654643214329</v>
      </c>
      <c r="GH48">
        <v>0.2</v>
      </c>
      <c r="GI48">
        <v>0</v>
      </c>
      <c r="GJ48">
        <v>1.009045374114617</v>
      </c>
      <c r="GK48">
        <v>0.12469879518072288</v>
      </c>
      <c r="GL48">
        <v>0</v>
      </c>
      <c r="GM48">
        <v>0</v>
      </c>
      <c r="GN48">
        <v>1.3653466481154106</v>
      </c>
      <c r="GO48">
        <v>3.1155689781881886E-2</v>
      </c>
      <c r="GP48">
        <v>62.220099529240308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0.15057283272572725</v>
      </c>
      <c r="HH48">
        <v>3.5638146592046809</v>
      </c>
      <c r="HI48">
        <v>3.6413664470646947</v>
      </c>
      <c r="HJ48">
        <v>0.25319203835412152</v>
      </c>
      <c r="HK48">
        <v>0.2</v>
      </c>
      <c r="HL48">
        <v>0</v>
      </c>
      <c r="HM48">
        <v>1.335568357822035</v>
      </c>
      <c r="HN48">
        <v>1.5125439841739245</v>
      </c>
      <c r="HO48">
        <v>7.7030262119961085E-2</v>
      </c>
      <c r="HP48">
        <v>0.19071876206697339</v>
      </c>
      <c r="HQ48">
        <v>6.1313229687761721</v>
      </c>
      <c r="HR48">
        <v>63.010541952628067</v>
      </c>
      <c r="HS48">
        <v>0.25119255002338409</v>
      </c>
      <c r="HT48">
        <v>0</v>
      </c>
      <c r="HU48">
        <v>0</v>
      </c>
      <c r="HV48">
        <v>0</v>
      </c>
      <c r="HW48">
        <v>0.28447797387679785</v>
      </c>
      <c r="HX48">
        <v>1.4487785561524413E-2</v>
      </c>
      <c r="HY48">
        <v>63.010541952628131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3.5870221018884985E-2</v>
      </c>
      <c r="IQ48">
        <v>6.1313229687762512</v>
      </c>
      <c r="IR48">
        <v>6.3380907059055502</v>
      </c>
      <c r="IS48">
        <v>0.26187382698438716</v>
      </c>
      <c r="IT48">
        <v>0.2</v>
      </c>
      <c r="IU48">
        <v>0</v>
      </c>
      <c r="IV48">
        <v>0.30426342543397095</v>
      </c>
      <c r="IW48">
        <v>0</v>
      </c>
      <c r="IX48">
        <v>0</v>
      </c>
      <c r="IY48">
        <v>0</v>
      </c>
      <c r="IZ48">
        <v>0.34458124965972836</v>
      </c>
      <c r="JA48">
        <v>1.7548702226606469E-2</v>
      </c>
      <c r="JB48">
        <v>63.010541952628067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4.3448726155547755E-2</v>
      </c>
      <c r="JT48">
        <v>6.1313229687763462</v>
      </c>
      <c r="JU48">
        <v>6.3380907059055334</v>
      </c>
      <c r="JV48">
        <v>0.26187382698438316</v>
      </c>
      <c r="JW48">
        <v>0.2</v>
      </c>
      <c r="JX48">
        <v>0</v>
      </c>
      <c r="JY48">
        <v>0.78011238236465419</v>
      </c>
      <c r="JZ48">
        <v>0</v>
      </c>
      <c r="KA48">
        <v>0</v>
      </c>
      <c r="KB48">
        <v>0</v>
      </c>
      <c r="KC48">
        <v>0.8834847606373688</v>
      </c>
      <c r="KD48">
        <v>4.4993774331830196E-2</v>
      </c>
      <c r="KE48">
        <v>63.010541952628053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0.11139981489253702</v>
      </c>
      <c r="KW48">
        <v>6.1313229687762787</v>
      </c>
      <c r="KX48">
        <v>6.3380907059055218</v>
      </c>
      <c r="KY48">
        <v>0.26187382698438594</v>
      </c>
      <c r="KZ48">
        <v>0.2</v>
      </c>
      <c r="LA48">
        <v>0</v>
      </c>
    </row>
    <row r="49" spans="1:313" ht="14.4" customHeight="1" x14ac:dyDescent="0.3">
      <c r="A49">
        <v>2063</v>
      </c>
      <c r="B49">
        <v>5.4733338930519935</v>
      </c>
      <c r="C49">
        <v>3.0137394706318288</v>
      </c>
      <c r="D49">
        <v>1.2113520845791337</v>
      </c>
      <c r="E49">
        <v>1.1119399999999999</v>
      </c>
      <c r="F49">
        <v>-2.4815595403796444</v>
      </c>
      <c r="G49">
        <v>1.0332522409904172</v>
      </c>
      <c r="H49">
        <v>0</v>
      </c>
      <c r="I49">
        <v>0.13001230445174575</v>
      </c>
      <c r="J49">
        <v>5.2631578947368363E-2</v>
      </c>
      <c r="K49">
        <v>0.84726432985614886</v>
      </c>
      <c r="L49">
        <v>0.1</v>
      </c>
      <c r="M49">
        <v>0.2</v>
      </c>
      <c r="N49">
        <v>0.3</v>
      </c>
      <c r="O49">
        <v>6.4657421350438558</v>
      </c>
      <c r="P49">
        <v>0.36814527882782666</v>
      </c>
      <c r="Q49">
        <v>2.5567739977148549</v>
      </c>
      <c r="R49">
        <v>0.1281664328867036</v>
      </c>
      <c r="S49">
        <v>0.5662650602409639</v>
      </c>
      <c r="T49">
        <v>0</v>
      </c>
      <c r="U49">
        <v>2.491566265060241</v>
      </c>
      <c r="V49">
        <v>0</v>
      </c>
      <c r="W49">
        <v>0</v>
      </c>
      <c r="X49">
        <v>0</v>
      </c>
      <c r="Y49">
        <v>0</v>
      </c>
      <c r="Z49">
        <v>3.0578313253012053</v>
      </c>
      <c r="AA49">
        <v>0</v>
      </c>
      <c r="AB49">
        <v>0</v>
      </c>
      <c r="AC49">
        <v>0</v>
      </c>
      <c r="AD49">
        <v>0</v>
      </c>
      <c r="AE49">
        <v>2.8313253012048194</v>
      </c>
      <c r="AF49">
        <v>0</v>
      </c>
      <c r="AG49">
        <v>0</v>
      </c>
      <c r="AH49">
        <v>0</v>
      </c>
      <c r="AI49">
        <v>0.1022640155027822</v>
      </c>
      <c r="AJ49">
        <v>0.12207997549698621</v>
      </c>
      <c r="AK49">
        <v>5.9336064616219101E-3</v>
      </c>
      <c r="AL49">
        <v>7.7011785957051427E-3</v>
      </c>
      <c r="AM49">
        <v>2.0016041849870638</v>
      </c>
      <c r="AN49">
        <v>20.754306588100508</v>
      </c>
      <c r="AO49">
        <v>1.7393564206392702E-2</v>
      </c>
      <c r="AP49">
        <v>0.47566265060240964</v>
      </c>
      <c r="AQ49">
        <v>0</v>
      </c>
      <c r="AR49">
        <v>0</v>
      </c>
      <c r="AS49">
        <v>2.2192543339779113E-2</v>
      </c>
      <c r="AT49">
        <v>1.3466829884077813E-3</v>
      </c>
      <c r="AU49">
        <v>20.729462815819126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1.2316201674412008E-3</v>
      </c>
      <c r="BM49">
        <v>2.6696119369653495</v>
      </c>
      <c r="BN49">
        <v>2.6048269938631723</v>
      </c>
      <c r="BO49">
        <v>0.20923111540660169</v>
      </c>
      <c r="BP49">
        <v>0.2</v>
      </c>
      <c r="BQ49">
        <v>0</v>
      </c>
      <c r="BR49">
        <v>6.2575289717456128E-3</v>
      </c>
      <c r="BS49">
        <v>0.40204819277108444</v>
      </c>
      <c r="BT49">
        <v>0</v>
      </c>
      <c r="BU49">
        <v>0</v>
      </c>
      <c r="BV49">
        <v>7.6435456149771255E-3</v>
      </c>
      <c r="BW49">
        <v>4.0780954229735283E-4</v>
      </c>
      <c r="BX49">
        <v>20.744207385767492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4.6070495460938192E-4</v>
      </c>
      <c r="CP49">
        <v>2.2477872055867012</v>
      </c>
      <c r="CQ49">
        <v>2.1955905552026587</v>
      </c>
      <c r="CR49">
        <v>0.21951766736296313</v>
      </c>
      <c r="CS49">
        <v>0.2</v>
      </c>
      <c r="CT49">
        <v>0</v>
      </c>
      <c r="CU49">
        <v>7.9953770974737395E-2</v>
      </c>
      <c r="CV49">
        <v>0.29445783132530123</v>
      </c>
      <c r="CW49">
        <v>0</v>
      </c>
      <c r="CX49">
        <v>0</v>
      </c>
      <c r="CY49">
        <v>9.3115688456103171E-2</v>
      </c>
      <c r="CZ49">
        <v>4.1791139309167767E-3</v>
      </c>
      <c r="DA49">
        <v>20.763297785086596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6.1499972993977383E-3</v>
      </c>
      <c r="DS49">
        <v>1.8034474103350739</v>
      </c>
      <c r="DT49">
        <v>1.7685636316079967</v>
      </c>
      <c r="DU49">
        <v>0.23143827387769092</v>
      </c>
      <c r="DV49">
        <v>0.2</v>
      </c>
      <c r="DW49">
        <v>0</v>
      </c>
      <c r="DX49">
        <v>1.4791041023911953</v>
      </c>
      <c r="DY49">
        <v>2.00691586678056</v>
      </c>
      <c r="DZ49">
        <v>4.4462063028178449E-2</v>
      </c>
      <c r="EA49">
        <v>0.22012000356108705</v>
      </c>
      <c r="EB49">
        <v>3.5698810048726117</v>
      </c>
      <c r="EC49">
        <v>64.02687460622704</v>
      </c>
      <c r="ED49">
        <v>0.19866039803397628</v>
      </c>
      <c r="EE49">
        <v>0.11212048192771085</v>
      </c>
      <c r="EF49">
        <v>0</v>
      </c>
      <c r="EG49">
        <v>0</v>
      </c>
      <c r="EH49">
        <v>0.26841362215548087</v>
      </c>
      <c r="EI49">
        <v>5.8226688794518928E-3</v>
      </c>
      <c r="EJ49">
        <v>64.034027212221758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2.959666506842161E-2</v>
      </c>
      <c r="FB49">
        <v>3.4808580082925404</v>
      </c>
      <c r="FC49">
        <v>3.5564634296236926</v>
      </c>
      <c r="FD49">
        <v>0.25347839512090597</v>
      </c>
      <c r="FE49">
        <v>0.2</v>
      </c>
      <c r="FF49">
        <v>0</v>
      </c>
      <c r="FG49">
        <v>0.24859131196109263</v>
      </c>
      <c r="FH49">
        <v>0.13760240963855422</v>
      </c>
      <c r="FI49">
        <v>0</v>
      </c>
      <c r="FJ49">
        <v>0</v>
      </c>
      <c r="FK49">
        <v>0.33831070009365299</v>
      </c>
      <c r="FL49">
        <v>7.6064394622574584E-3</v>
      </c>
      <c r="FM49">
        <v>64.021858218276279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3.6967015829012496E-2</v>
      </c>
      <c r="GE49">
        <v>3.6337030467068705</v>
      </c>
      <c r="GF49">
        <v>3.7090017805635229</v>
      </c>
      <c r="GG49">
        <v>0.25143399438917557</v>
      </c>
      <c r="GH49">
        <v>0.2</v>
      </c>
      <c r="GI49">
        <v>0</v>
      </c>
      <c r="GJ49">
        <v>1.0319552710685302</v>
      </c>
      <c r="GK49">
        <v>0.12740963855421686</v>
      </c>
      <c r="GL49">
        <v>0</v>
      </c>
      <c r="GM49">
        <v>0</v>
      </c>
      <c r="GN49">
        <v>1.4002846592619091</v>
      </c>
      <c r="GO49">
        <v>3.1032954686469088E-2</v>
      </c>
      <c r="GP49">
        <v>64.026762132081402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0.15357293943397168</v>
      </c>
      <c r="HH49">
        <v>3.5712885021212433</v>
      </c>
      <c r="HI49">
        <v>3.6467265618924927</v>
      </c>
      <c r="HJ49">
        <v>0.25226247672596869</v>
      </c>
      <c r="HK49">
        <v>0.2</v>
      </c>
      <c r="HL49">
        <v>0</v>
      </c>
      <c r="HM49">
        <v>1.3900711096638834</v>
      </c>
      <c r="HN49">
        <v>1.5781791325257941</v>
      </c>
      <c r="HO49">
        <v>7.7770763396903253E-2</v>
      </c>
      <c r="HP49">
        <v>0.19828276702538794</v>
      </c>
      <c r="HQ49">
        <v>6.1213847253215796</v>
      </c>
      <c r="HR49">
        <v>64.861595988568098</v>
      </c>
      <c r="HS49">
        <v>0.26144338079386592</v>
      </c>
      <c r="HT49">
        <v>0</v>
      </c>
      <c r="HU49">
        <v>0</v>
      </c>
      <c r="HV49">
        <v>0</v>
      </c>
      <c r="HW49">
        <v>0.29682257622464392</v>
      </c>
      <c r="HX49">
        <v>1.4627058405899073E-2</v>
      </c>
      <c r="HY49">
        <v>64.861595988568169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3.7292852577027927E-2</v>
      </c>
      <c r="IQ49">
        <v>6.1213847253216862</v>
      </c>
      <c r="IR49">
        <v>6.3246223004365989</v>
      </c>
      <c r="IS49">
        <v>0.26102566701347024</v>
      </c>
      <c r="IT49">
        <v>0.2</v>
      </c>
      <c r="IU49">
        <v>0</v>
      </c>
      <c r="IV49">
        <v>0.31668000738866509</v>
      </c>
      <c r="IW49">
        <v>0</v>
      </c>
      <c r="IX49">
        <v>0</v>
      </c>
      <c r="IY49">
        <v>0</v>
      </c>
      <c r="IZ49">
        <v>0.35953396619382266</v>
      </c>
      <c r="JA49">
        <v>1.7717400035102082E-2</v>
      </c>
      <c r="JB49">
        <v>64.861595988568141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4.5171925155561031E-2</v>
      </c>
      <c r="JT49">
        <v>6.1213847253215388</v>
      </c>
      <c r="JU49">
        <v>6.3246223004365785</v>
      </c>
      <c r="JV49">
        <v>0.26102566701347668</v>
      </c>
      <c r="JW49">
        <v>0.2</v>
      </c>
      <c r="JX49">
        <v>0</v>
      </c>
      <c r="JY49">
        <v>0.81194772148135952</v>
      </c>
      <c r="JZ49">
        <v>0</v>
      </c>
      <c r="KA49">
        <v>0</v>
      </c>
      <c r="KB49">
        <v>0</v>
      </c>
      <c r="KC49">
        <v>0.9218225901073358</v>
      </c>
      <c r="KD49">
        <v>4.5426304955902108E-2</v>
      </c>
      <c r="KE49">
        <v>64.861595988568112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0.11581798929280004</v>
      </c>
      <c r="KW49">
        <v>6.1213847253215059</v>
      </c>
      <c r="KX49">
        <v>6.324622300436566</v>
      </c>
      <c r="KY49">
        <v>0.26102566701347757</v>
      </c>
      <c r="KZ49">
        <v>0.2</v>
      </c>
      <c r="LA49">
        <v>0</v>
      </c>
    </row>
    <row r="50" spans="1:313" ht="14.4" customHeight="1" x14ac:dyDescent="0.3">
      <c r="A50">
        <v>2064</v>
      </c>
      <c r="B50">
        <v>5.4733338930519935</v>
      </c>
      <c r="C50">
        <v>3.1191797131201522</v>
      </c>
      <c r="D50">
        <v>1.2513543172443928</v>
      </c>
      <c r="E50">
        <v>1.1119399999999999</v>
      </c>
      <c r="F50">
        <v>-2.5640777297848332</v>
      </c>
      <c r="G50">
        <v>1.0328105359059589</v>
      </c>
      <c r="H50">
        <v>0</v>
      </c>
      <c r="I50">
        <v>0.13435129613334115</v>
      </c>
      <c r="J50">
        <v>5.2631578947368363E-2</v>
      </c>
      <c r="K50">
        <v>0.87444667680130461</v>
      </c>
      <c r="L50">
        <v>0.1</v>
      </c>
      <c r="M50">
        <v>0.2</v>
      </c>
      <c r="N50">
        <v>0.3</v>
      </c>
      <c r="O50">
        <v>6.6936145983407753</v>
      </c>
      <c r="P50">
        <v>0.3794749074320054</v>
      </c>
      <c r="Q50">
        <v>2.6396271976110444</v>
      </c>
      <c r="R50">
        <v>0.12843511743480746</v>
      </c>
      <c r="S50">
        <v>0.57831325301204828</v>
      </c>
      <c r="T50">
        <v>0</v>
      </c>
      <c r="U50">
        <v>2.5445783132530124</v>
      </c>
      <c r="V50">
        <v>0</v>
      </c>
      <c r="W50">
        <v>0</v>
      </c>
      <c r="X50">
        <v>0</v>
      </c>
      <c r="Y50">
        <v>0</v>
      </c>
      <c r="Z50">
        <v>3.1228915662650607</v>
      </c>
      <c r="AA50">
        <v>0</v>
      </c>
      <c r="AB50">
        <v>0</v>
      </c>
      <c r="AC50">
        <v>0</v>
      </c>
      <c r="AD50">
        <v>0</v>
      </c>
      <c r="AE50">
        <v>2.8915662650602409</v>
      </c>
      <c r="AF50">
        <v>0</v>
      </c>
      <c r="AG50">
        <v>0</v>
      </c>
      <c r="AH50">
        <v>0</v>
      </c>
      <c r="AI50">
        <v>9.930204246508445E-2</v>
      </c>
      <c r="AJ50">
        <v>0.11890426812710596</v>
      </c>
      <c r="AK50">
        <v>5.6471047468365475E-3</v>
      </c>
      <c r="AL50">
        <v>7.4252015052824229E-3</v>
      </c>
      <c r="AM50">
        <v>2.0277062141590538</v>
      </c>
      <c r="AN50">
        <v>21.451668751967897</v>
      </c>
      <c r="AO50">
        <v>1.6710411038951673E-2</v>
      </c>
      <c r="AP50">
        <v>0.48578313253012056</v>
      </c>
      <c r="AQ50">
        <v>0</v>
      </c>
      <c r="AR50">
        <v>0</v>
      </c>
      <c r="AS50">
        <v>2.1426190405622606E-2</v>
      </c>
      <c r="AT50">
        <v>1.2815445693949705E-3</v>
      </c>
      <c r="AU50">
        <v>21.425032869058608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1.1711369447686578E-3</v>
      </c>
      <c r="BM50">
        <v>2.7331649955448869</v>
      </c>
      <c r="BN50">
        <v>2.6654780289756039</v>
      </c>
      <c r="BO50">
        <v>0.20802632405274141</v>
      </c>
      <c r="BP50">
        <v>0.2</v>
      </c>
      <c r="BQ50">
        <v>0</v>
      </c>
      <c r="BR50">
        <v>6.0531387848358018E-3</v>
      </c>
      <c r="BS50">
        <v>0.41060240963855432</v>
      </c>
      <c r="BT50">
        <v>0</v>
      </c>
      <c r="BU50">
        <v>0</v>
      </c>
      <c r="BV50">
        <v>7.4198306123388373E-3</v>
      </c>
      <c r="BW50">
        <v>3.8810606094501253E-4</v>
      </c>
      <c r="BX50">
        <v>21.440881914461503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4.4226908116818992E-4</v>
      </c>
      <c r="CP50">
        <v>2.2857208614907609</v>
      </c>
      <c r="CQ50">
        <v>2.2310696944417749</v>
      </c>
      <c r="CR50">
        <v>0.21859824554424323</v>
      </c>
      <c r="CS50">
        <v>0.2</v>
      </c>
      <c r="CT50">
        <v>0</v>
      </c>
      <c r="CU50">
        <v>7.7934373647708555E-2</v>
      </c>
      <c r="CV50">
        <v>0.30072289156626503</v>
      </c>
      <c r="CW50">
        <v>0</v>
      </c>
      <c r="CX50">
        <v>0</v>
      </c>
      <c r="CY50">
        <v>9.0974787115339281E-2</v>
      </c>
      <c r="CZ50">
        <v>3.9774541164965651E-3</v>
      </c>
      <c r="DA50">
        <v>21.461303434602989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5.9581318110365914E-3</v>
      </c>
      <c r="DS50">
        <v>1.8200861293312134</v>
      </c>
      <c r="DT50">
        <v>1.7837091385158796</v>
      </c>
      <c r="DU50">
        <v>0.23075961989739824</v>
      </c>
      <c r="DV50">
        <v>0.2</v>
      </c>
      <c r="DW50">
        <v>0</v>
      </c>
      <c r="DX50">
        <v>1.5117357035567804</v>
      </c>
      <c r="DY50">
        <v>2.0569334906531731</v>
      </c>
      <c r="DZ50">
        <v>4.4284837542887596E-2</v>
      </c>
      <c r="EA50">
        <v>0.2243669184064592</v>
      </c>
      <c r="EB50">
        <v>3.577488865349205</v>
      </c>
      <c r="EC50">
        <v>65.8497619238439</v>
      </c>
      <c r="ED50">
        <v>0.20317978392969541</v>
      </c>
      <c r="EE50">
        <v>0.11450602409638555</v>
      </c>
      <c r="EF50">
        <v>0</v>
      </c>
      <c r="EG50">
        <v>0</v>
      </c>
      <c r="EH50">
        <v>0.27527939539150775</v>
      </c>
      <c r="EI50">
        <v>5.7994953052685908E-3</v>
      </c>
      <c r="EJ50">
        <v>65.857319973625764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3.0188694156749567E-2</v>
      </c>
      <c r="FB50">
        <v>3.4859542735792366</v>
      </c>
      <c r="FC50">
        <v>3.5594598016936976</v>
      </c>
      <c r="FD50">
        <v>0.25256379085943531</v>
      </c>
      <c r="FE50">
        <v>0.2</v>
      </c>
      <c r="FF50">
        <v>0</v>
      </c>
      <c r="FG50">
        <v>0.25395469307444024</v>
      </c>
      <c r="FH50">
        <v>0.14053012048192773</v>
      </c>
      <c r="FI50">
        <v>0</v>
      </c>
      <c r="FJ50">
        <v>0</v>
      </c>
      <c r="FK50">
        <v>0.34658560221037849</v>
      </c>
      <c r="FL50">
        <v>7.5760873948360783E-3</v>
      </c>
      <c r="FM50">
        <v>65.84445994718817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3.7661664924847682E-2</v>
      </c>
      <c r="GE50">
        <v>3.6431643866906827</v>
      </c>
      <c r="GF50">
        <v>3.7163639586573907</v>
      </c>
      <c r="GG50">
        <v>0.25051272537535746</v>
      </c>
      <c r="GH50">
        <v>0.2</v>
      </c>
      <c r="GI50">
        <v>0</v>
      </c>
      <c r="GJ50">
        <v>1.0547120212777572</v>
      </c>
      <c r="GK50">
        <v>0.13012048192771083</v>
      </c>
      <c r="GL50">
        <v>0</v>
      </c>
      <c r="GM50">
        <v>0</v>
      </c>
      <c r="GN50">
        <v>1.4351699638466981</v>
      </c>
      <c r="GO50">
        <v>3.0909254842782941E-2</v>
      </c>
      <c r="GP50">
        <v>65.849643362728898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0.15653439992431253</v>
      </c>
      <c r="HH50">
        <v>3.5789328659740036</v>
      </c>
      <c r="HI50">
        <v>3.6522721211535618</v>
      </c>
      <c r="HJ50">
        <v>0.25134425032085606</v>
      </c>
      <c r="HK50">
        <v>0.2</v>
      </c>
      <c r="HL50">
        <v>0</v>
      </c>
      <c r="HM50">
        <v>1.4461228738053089</v>
      </c>
      <c r="HN50">
        <v>1.6458708197484353</v>
      </c>
      <c r="HO50">
        <v>7.8503175145083315E-2</v>
      </c>
      <c r="HP50">
        <v>0.20604850630057989</v>
      </c>
      <c r="HQ50">
        <v>6.1115055645581862</v>
      </c>
      <c r="HR50">
        <v>66.749138885569081</v>
      </c>
      <c r="HS50">
        <v>0.27198554846767903</v>
      </c>
      <c r="HT50">
        <v>0</v>
      </c>
      <c r="HU50">
        <v>0</v>
      </c>
      <c r="HV50">
        <v>0</v>
      </c>
      <c r="HW50">
        <v>0.30955397063755591</v>
      </c>
      <c r="HX50">
        <v>1.4764809778649825E-2</v>
      </c>
      <c r="HY50">
        <v>66.74913888556911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3.8753426152260628E-2</v>
      </c>
      <c r="IQ50">
        <v>6.1115055645582048</v>
      </c>
      <c r="IR50">
        <v>6.3112329522548452</v>
      </c>
      <c r="IS50">
        <v>0.26018533796804888</v>
      </c>
      <c r="IT50">
        <v>0.2</v>
      </c>
      <c r="IU50">
        <v>0</v>
      </c>
      <c r="IV50">
        <v>0.3294494786474032</v>
      </c>
      <c r="IW50">
        <v>0</v>
      </c>
      <c r="IX50">
        <v>0</v>
      </c>
      <c r="IY50">
        <v>0</v>
      </c>
      <c r="IZ50">
        <v>0.37495519454738263</v>
      </c>
      <c r="JA50">
        <v>1.7884254922030347E-2</v>
      </c>
      <c r="JB50">
        <v>66.749138885569067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4.694108239791276E-2</v>
      </c>
      <c r="JT50">
        <v>6.1115055645581347</v>
      </c>
      <c r="JU50">
        <v>6.311232952254815</v>
      </c>
      <c r="JV50">
        <v>0.26018533796805204</v>
      </c>
      <c r="JW50">
        <v>0.2</v>
      </c>
      <c r="JX50">
        <v>0</v>
      </c>
      <c r="JY50">
        <v>0.84468784669022301</v>
      </c>
      <c r="JZ50">
        <v>0</v>
      </c>
      <c r="KA50">
        <v>0</v>
      </c>
      <c r="KB50">
        <v>0</v>
      </c>
      <c r="KC50">
        <v>0.96136165456349298</v>
      </c>
      <c r="KD50">
        <v>4.5854110444403157E-2</v>
      </c>
      <c r="KE50">
        <v>66.749138885569025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0.12035399775040598</v>
      </c>
      <c r="KW50">
        <v>6.1115055645582235</v>
      </c>
      <c r="KX50">
        <v>6.311232952254807</v>
      </c>
      <c r="KY50">
        <v>0.2601853379680476</v>
      </c>
      <c r="KZ50">
        <v>0.2</v>
      </c>
      <c r="LA50">
        <v>0</v>
      </c>
    </row>
    <row r="51" spans="1:313" ht="14.4" customHeight="1" x14ac:dyDescent="0.3">
      <c r="A51">
        <v>2065</v>
      </c>
      <c r="B51">
        <v>5.4733338930519935</v>
      </c>
      <c r="C51">
        <v>3.2268269211945682</v>
      </c>
      <c r="D51">
        <v>1.2921268098617658</v>
      </c>
      <c r="E51">
        <v>1.1119399999999999</v>
      </c>
      <c r="F51">
        <v>-2.6481967933558872</v>
      </c>
      <c r="G51">
        <v>1.0323755327458404</v>
      </c>
      <c r="H51">
        <v>0</v>
      </c>
      <c r="I51">
        <v>0.13877403334454694</v>
      </c>
      <c r="J51">
        <v>5.2631578947368363E-2</v>
      </c>
      <c r="K51">
        <v>0.90211743058695215</v>
      </c>
      <c r="L51">
        <v>0.1</v>
      </c>
      <c r="M51">
        <v>0.2</v>
      </c>
      <c r="N51">
        <v>0.3</v>
      </c>
      <c r="O51">
        <v>6.926370569093649</v>
      </c>
      <c r="P51">
        <v>0.39098425222275079</v>
      </c>
      <c r="Q51">
        <v>2.7240025260160161</v>
      </c>
      <c r="R51">
        <v>0.12870765726216757</v>
      </c>
      <c r="S51">
        <v>0.59036144578313254</v>
      </c>
      <c r="T51">
        <v>0</v>
      </c>
      <c r="U51">
        <v>2.5975903614457834</v>
      </c>
      <c r="V51">
        <v>0</v>
      </c>
      <c r="W51">
        <v>0</v>
      </c>
      <c r="X51">
        <v>0</v>
      </c>
      <c r="Y51">
        <v>0</v>
      </c>
      <c r="Z51">
        <v>3.1879518072289161</v>
      </c>
      <c r="AA51">
        <v>0</v>
      </c>
      <c r="AB51">
        <v>0</v>
      </c>
      <c r="AC51">
        <v>0</v>
      </c>
      <c r="AD51">
        <v>0</v>
      </c>
      <c r="AE51">
        <v>2.9518072289156625</v>
      </c>
      <c r="AF51">
        <v>0</v>
      </c>
      <c r="AG51">
        <v>0</v>
      </c>
      <c r="AH51">
        <v>0</v>
      </c>
      <c r="AI51">
        <v>9.6361090330589247E-2</v>
      </c>
      <c r="AJ51">
        <v>0.11573172736319737</v>
      </c>
      <c r="AK51">
        <v>5.3739751221192397E-3</v>
      </c>
      <c r="AL51">
        <v>7.1527956988856395E-3</v>
      </c>
      <c r="AM51">
        <v>2.0542551008951757</v>
      </c>
      <c r="AN51">
        <v>22.160581741899211</v>
      </c>
      <c r="AO51">
        <v>1.6038366899629723E-2</v>
      </c>
      <c r="AP51">
        <v>0.49590361445783138</v>
      </c>
      <c r="AQ51">
        <v>0</v>
      </c>
      <c r="AR51">
        <v>0</v>
      </c>
      <c r="AS51">
        <v>2.0666879700494786E-2</v>
      </c>
      <c r="AT51">
        <v>1.219449030414915E-3</v>
      </c>
      <c r="AU51">
        <v>22.132048428566694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1.1118757847152158E-3</v>
      </c>
      <c r="BM51">
        <v>2.7992292760338078</v>
      </c>
      <c r="BN51">
        <v>2.7283985375653597</v>
      </c>
      <c r="BO51">
        <v>0.20681633444933578</v>
      </c>
      <c r="BP51">
        <v>0.2</v>
      </c>
      <c r="BQ51">
        <v>0</v>
      </c>
      <c r="BR51">
        <v>5.8511022097584766E-3</v>
      </c>
      <c r="BS51">
        <v>0.4191566265060242</v>
      </c>
      <c r="BT51">
        <v>0</v>
      </c>
      <c r="BU51">
        <v>0</v>
      </c>
      <c r="BV51">
        <v>7.1974156972621321E-3</v>
      </c>
      <c r="BW51">
        <v>3.6932264655400505E-4</v>
      </c>
      <c r="BX51">
        <v>22.14907266177628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4.2418542902121237E-4</v>
      </c>
      <c r="CP51">
        <v>2.3245682794042479</v>
      </c>
      <c r="CQ51">
        <v>2.2673046018388736</v>
      </c>
      <c r="CR51">
        <v>0.2176808604772309</v>
      </c>
      <c r="CS51">
        <v>0.2</v>
      </c>
      <c r="CT51">
        <v>0</v>
      </c>
      <c r="CU51">
        <v>7.5922932263726733E-2</v>
      </c>
      <c r="CV51">
        <v>0.30698795180722893</v>
      </c>
      <c r="CW51">
        <v>0</v>
      </c>
      <c r="CX51">
        <v>0</v>
      </c>
      <c r="CY51">
        <v>8.8829394828518815E-2</v>
      </c>
      <c r="CZ51">
        <v>3.7852034451503198E-3</v>
      </c>
      <c r="DA51">
        <v>22.170897035587924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5.7683607996182624E-3</v>
      </c>
      <c r="DS51">
        <v>1.8367824373991961</v>
      </c>
      <c r="DT51">
        <v>1.7988224895724496</v>
      </c>
      <c r="DU51">
        <v>0.23009250991561087</v>
      </c>
      <c r="DV51">
        <v>0.2</v>
      </c>
      <c r="DW51">
        <v>0</v>
      </c>
      <c r="DX51">
        <v>1.5441174383124829</v>
      </c>
      <c r="DY51">
        <v>2.1068230374339496</v>
      </c>
      <c r="DZ51">
        <v>4.4106254545720348E-2</v>
      </c>
      <c r="EA51">
        <v>0.2285540468058285</v>
      </c>
      <c r="EB51">
        <v>3.5852653531663612</v>
      </c>
      <c r="EC51">
        <v>67.687940875280461</v>
      </c>
      <c r="ED51">
        <v>0.20767234326707612</v>
      </c>
      <c r="EE51">
        <v>0.11689156626506025</v>
      </c>
      <c r="EF51">
        <v>0</v>
      </c>
      <c r="EG51">
        <v>0</v>
      </c>
      <c r="EH51">
        <v>0.28213767966790954</v>
      </c>
      <c r="EI51">
        <v>5.7761438627462591E-3</v>
      </c>
      <c r="EJ51">
        <v>67.695918488598807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3.0773601868447482E-2</v>
      </c>
      <c r="FB51">
        <v>3.4911933037648297</v>
      </c>
      <c r="FC51">
        <v>3.5626224429300839</v>
      </c>
      <c r="FD51">
        <v>0.25166130524292746</v>
      </c>
      <c r="FE51">
        <v>0.2</v>
      </c>
      <c r="FF51">
        <v>0</v>
      </c>
      <c r="FG51">
        <v>0.25927019912870414</v>
      </c>
      <c r="FH51">
        <v>0.14345783132530121</v>
      </c>
      <c r="FI51">
        <v>0</v>
      </c>
      <c r="FJ51">
        <v>0</v>
      </c>
      <c r="FK51">
        <v>0.35483044414678949</v>
      </c>
      <c r="FL51">
        <v>7.5455031571351949E-3</v>
      </c>
      <c r="FM51">
        <v>67.682343260941366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3.8345475189250529E-2</v>
      </c>
      <c r="GE51">
        <v>3.6528162003395002</v>
      </c>
      <c r="GF51">
        <v>3.7239366538132614</v>
      </c>
      <c r="GG51">
        <v>0.24960343923776346</v>
      </c>
      <c r="GH51">
        <v>0.2</v>
      </c>
      <c r="GI51">
        <v>0</v>
      </c>
      <c r="GJ51">
        <v>1.0772940174175101</v>
      </c>
      <c r="GK51">
        <v>0.13283132530120481</v>
      </c>
      <c r="GL51">
        <v>0</v>
      </c>
      <c r="GM51">
        <v>0</v>
      </c>
      <c r="GN51">
        <v>1.4699652489915547</v>
      </c>
      <c r="GO51">
        <v>3.0784607525838881E-2</v>
      </c>
      <c r="GP51">
        <v>67.687816039336511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0.15945409282946243</v>
      </c>
      <c r="HH51">
        <v>3.5867460623523484</v>
      </c>
      <c r="HI51">
        <v>3.6580079639246845</v>
      </c>
      <c r="HJ51">
        <v>0.25043806649732087</v>
      </c>
      <c r="HK51">
        <v>0.2</v>
      </c>
      <c r="HL51">
        <v>0</v>
      </c>
      <c r="HM51">
        <v>1.5037405041788912</v>
      </c>
      <c r="HN51">
        <v>1.7156444636446144</v>
      </c>
      <c r="HO51">
        <v>7.9227427594327965E-2</v>
      </c>
      <c r="HP51">
        <v>0.21401732386945874</v>
      </c>
      <c r="HQ51">
        <v>6.1016872996126983</v>
      </c>
      <c r="HR51">
        <v>68.673332476443605</v>
      </c>
      <c r="HS51">
        <v>0.28282222291797965</v>
      </c>
      <c r="HT51">
        <v>0</v>
      </c>
      <c r="HU51">
        <v>0</v>
      </c>
      <c r="HV51">
        <v>0</v>
      </c>
      <c r="HW51">
        <v>0.32267693767406752</v>
      </c>
      <c r="HX51">
        <v>1.4901026557462343E-2</v>
      </c>
      <c r="HY51">
        <v>68.673332476443662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4.0252194518607912E-2</v>
      </c>
      <c r="IQ51">
        <v>6.1016872996127995</v>
      </c>
      <c r="IR51">
        <v>6.2979379973349596</v>
      </c>
      <c r="IS51">
        <v>0.25935363870312306</v>
      </c>
      <c r="IT51">
        <v>0.2</v>
      </c>
      <c r="IU51">
        <v>0</v>
      </c>
      <c r="IV51">
        <v>0.3425756788004527</v>
      </c>
      <c r="IW51">
        <v>0</v>
      </c>
      <c r="IX51">
        <v>0</v>
      </c>
      <c r="IY51">
        <v>0</v>
      </c>
      <c r="IZ51">
        <v>0.39085072529467008</v>
      </c>
      <c r="JA51">
        <v>1.8049250992651148E-2</v>
      </c>
      <c r="JB51">
        <v>68.673332476443605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4.8756504061630387E-2</v>
      </c>
      <c r="JT51">
        <v>6.101687299612693</v>
      </c>
      <c r="JU51">
        <v>6.2979379973349214</v>
      </c>
      <c r="JV51">
        <v>0.25935363870312761</v>
      </c>
      <c r="JW51">
        <v>0.2</v>
      </c>
      <c r="JX51">
        <v>0</v>
      </c>
      <c r="JY51">
        <v>0.8783426024604627</v>
      </c>
      <c r="JZ51">
        <v>0</v>
      </c>
      <c r="KA51">
        <v>0</v>
      </c>
      <c r="KB51">
        <v>0</v>
      </c>
      <c r="KC51">
        <v>1.0021168006758803</v>
      </c>
      <c r="KD51">
        <v>4.6277150044214468E-2</v>
      </c>
      <c r="KE51">
        <v>68.673332476443576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0.12500862528922102</v>
      </c>
      <c r="KW51">
        <v>6.1016872996126414</v>
      </c>
      <c r="KX51">
        <v>6.2979379973349134</v>
      </c>
      <c r="KY51">
        <v>0.25935363870312922</v>
      </c>
      <c r="KZ51">
        <v>0.2</v>
      </c>
      <c r="LA51">
        <v>0</v>
      </c>
    </row>
    <row r="52" spans="1:313" ht="14.4" customHeight="1" x14ac:dyDescent="0.3">
      <c r="A52">
        <v>2066</v>
      </c>
      <c r="B52">
        <v>5.4733338930519935</v>
      </c>
      <c r="C52">
        <v>3.3366706539929845</v>
      </c>
      <c r="D52">
        <v>1.3336679570059287</v>
      </c>
      <c r="E52">
        <v>1.1119399999999999</v>
      </c>
      <c r="F52">
        <v>-2.7339142616401437</v>
      </c>
      <c r="G52">
        <v>1.0319469776256571</v>
      </c>
      <c r="H52">
        <v>0</v>
      </c>
      <c r="I52">
        <v>0.14328029052975555</v>
      </c>
      <c r="J52">
        <v>5.2631578947368363E-2</v>
      </c>
      <c r="K52">
        <v>0.93027451685007734</v>
      </c>
      <c r="L52">
        <v>0.1</v>
      </c>
      <c r="M52">
        <v>0.2</v>
      </c>
      <c r="N52">
        <v>0.3</v>
      </c>
      <c r="O52">
        <v>7.1640080290343624</v>
      </c>
      <c r="P52">
        <v>0.40267141772885817</v>
      </c>
      <c r="Q52">
        <v>2.8098941821146202</v>
      </c>
      <c r="R52">
        <v>0.12898336986128234</v>
      </c>
      <c r="S52">
        <v>0.60240963855421692</v>
      </c>
      <c r="T52">
        <v>0</v>
      </c>
      <c r="U52">
        <v>2.6506024096385543</v>
      </c>
      <c r="V52">
        <v>0</v>
      </c>
      <c r="W52">
        <v>0</v>
      </c>
      <c r="X52">
        <v>0</v>
      </c>
      <c r="Y52">
        <v>0</v>
      </c>
      <c r="Z52">
        <v>3.2530120481927716</v>
      </c>
      <c r="AA52">
        <v>0</v>
      </c>
      <c r="AB52">
        <v>0</v>
      </c>
      <c r="AC52">
        <v>0</v>
      </c>
      <c r="AD52">
        <v>0</v>
      </c>
      <c r="AE52">
        <v>3.0120481927710845</v>
      </c>
      <c r="AF52">
        <v>0</v>
      </c>
      <c r="AG52">
        <v>0</v>
      </c>
      <c r="AH52">
        <v>0</v>
      </c>
      <c r="AI52">
        <v>9.3443753188939549E-2</v>
      </c>
      <c r="AJ52">
        <v>0.11256612709099391</v>
      </c>
      <c r="AK52">
        <v>5.113574548561259E-3</v>
      </c>
      <c r="AL52">
        <v>6.8843194539963282E-3</v>
      </c>
      <c r="AM52">
        <v>2.0812655759808929</v>
      </c>
      <c r="AN52">
        <v>22.88074499903917</v>
      </c>
      <c r="AO52">
        <v>1.5377902851380383E-2</v>
      </c>
      <c r="AP52">
        <v>0.50602409638554224</v>
      </c>
      <c r="AQ52">
        <v>0</v>
      </c>
      <c r="AR52">
        <v>0</v>
      </c>
      <c r="AS52">
        <v>1.9915272440309554E-2</v>
      </c>
      <c r="AT52">
        <v>1.1602499282212654E-3</v>
      </c>
      <c r="AU52">
        <v>22.850203289220406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1.053876638562776E-3</v>
      </c>
      <c r="BM52">
        <v>2.8679697650643705</v>
      </c>
      <c r="BN52">
        <v>2.7936909490187336</v>
      </c>
      <c r="BO52">
        <v>0.20560115245324437</v>
      </c>
      <c r="BP52">
        <v>0.2</v>
      </c>
      <c r="BQ52">
        <v>0</v>
      </c>
      <c r="BR52">
        <v>5.6515902927015971E-3</v>
      </c>
      <c r="BS52">
        <v>0.42771084337349402</v>
      </c>
      <c r="BT52">
        <v>0</v>
      </c>
      <c r="BU52">
        <v>0</v>
      </c>
      <c r="BV52">
        <v>6.9765736019038651E-3</v>
      </c>
      <c r="BW52">
        <v>3.5141504803700666E-4</v>
      </c>
      <c r="BX52">
        <v>22.868478100600154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4.0647811615011415E-4</v>
      </c>
      <c r="CP52">
        <v>2.3643623260833371</v>
      </c>
      <c r="CQ52">
        <v>2.3043161309835809</v>
      </c>
      <c r="CR52">
        <v>0.21676439779673121</v>
      </c>
      <c r="CS52">
        <v>0.2</v>
      </c>
      <c r="CT52">
        <v>0</v>
      </c>
      <c r="CU52">
        <v>7.392136100827422E-2</v>
      </c>
      <c r="CV52">
        <v>0.31325301204819278</v>
      </c>
      <c r="CW52">
        <v>0</v>
      </c>
      <c r="CX52">
        <v>0</v>
      </c>
      <c r="CY52">
        <v>8.6682391258218278E-2</v>
      </c>
      <c r="CZ52">
        <v>3.6019095723029866E-3</v>
      </c>
      <c r="DA52">
        <v>22.891779920524936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5.580997488265964E-3</v>
      </c>
      <c r="DS52">
        <v>1.8535305267022895</v>
      </c>
      <c r="DT52">
        <v>1.8138889636842008</v>
      </c>
      <c r="DU52">
        <v>0.22943625711113957</v>
      </c>
      <c r="DV52">
        <v>0.2</v>
      </c>
      <c r="DW52">
        <v>0</v>
      </c>
      <c r="DX52">
        <v>1.5762187850125755</v>
      </c>
      <c r="DY52">
        <v>2.1565313477028227</v>
      </c>
      <c r="DZ52">
        <v>4.3926337883968089E-2</v>
      </c>
      <c r="EA52">
        <v>0.23267713876965271</v>
      </c>
      <c r="EB52">
        <v>3.5932088813837502</v>
      </c>
      <c r="EC52">
        <v>69.540473527196383</v>
      </c>
      <c r="ED52">
        <v>0.21213396228720449</v>
      </c>
      <c r="EE52">
        <v>0.11927710843373494</v>
      </c>
      <c r="EF52">
        <v>0</v>
      </c>
      <c r="EG52">
        <v>0</v>
      </c>
      <c r="EH52">
        <v>0.28898140022064972</v>
      </c>
      <c r="EI52">
        <v>5.752617670221373E-3</v>
      </c>
      <c r="EJ52">
        <v>69.548884950675415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3.1350808169307846E-2</v>
      </c>
      <c r="FB52">
        <v>3.4965730937098307</v>
      </c>
      <c r="FC52">
        <v>3.5659539947029155</v>
      </c>
      <c r="FD52">
        <v>0.25077156077612223</v>
      </c>
      <c r="FE52">
        <v>0.2</v>
      </c>
      <c r="FF52">
        <v>0</v>
      </c>
      <c r="FG52">
        <v>0.2645327197754348</v>
      </c>
      <c r="FH52">
        <v>0.14638554216867472</v>
      </c>
      <c r="FI52">
        <v>0</v>
      </c>
      <c r="FJ52">
        <v>0</v>
      </c>
      <c r="FK52">
        <v>0.36303624262473078</v>
      </c>
      <c r="FL52">
        <v>7.5146908331031942E-3</v>
      </c>
      <c r="FM52">
        <v>69.534570128745017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3.9017741413812784E-2</v>
      </c>
      <c r="GE52">
        <v>3.6626572791623793</v>
      </c>
      <c r="GF52">
        <v>3.7317237250708155</v>
      </c>
      <c r="GG52">
        <v>0.24870674273546159</v>
      </c>
      <c r="GH52">
        <v>0.2</v>
      </c>
      <c r="GI52">
        <v>0</v>
      </c>
      <c r="GJ52">
        <v>1.0996799712883232</v>
      </c>
      <c r="GK52">
        <v>0.13554216867469879</v>
      </c>
      <c r="GL52">
        <v>0</v>
      </c>
      <c r="GM52">
        <v>0</v>
      </c>
      <c r="GN52">
        <v>1.5046334282596912</v>
      </c>
      <c r="GO52">
        <v>3.0659029380643524E-2</v>
      </c>
      <c r="GP52">
        <v>69.540342228548297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0.16232905441886394</v>
      </c>
      <c r="HH52">
        <v>3.5947265059509155</v>
      </c>
      <c r="HI52">
        <v>3.663937399071663</v>
      </c>
      <c r="HJ52">
        <v>0.2495445384857049</v>
      </c>
      <c r="HK52">
        <v>0.2</v>
      </c>
      <c r="HL52">
        <v>0</v>
      </c>
      <c r="HM52">
        <v>1.5629401229234099</v>
      </c>
      <c r="HN52">
        <v>1.7875245629756464</v>
      </c>
      <c r="HO52">
        <v>7.9943457428753001E-2</v>
      </c>
      <c r="HP52">
        <v>0.22219051845743462</v>
      </c>
      <c r="HQ52">
        <v>6.0919316863749451</v>
      </c>
      <c r="HR52">
        <v>70.634324505507806</v>
      </c>
      <c r="HS52">
        <v>0.29395643638279484</v>
      </c>
      <c r="HT52">
        <v>0</v>
      </c>
      <c r="HU52">
        <v>0</v>
      </c>
      <c r="HV52">
        <v>0</v>
      </c>
      <c r="HW52">
        <v>0.33619608504016102</v>
      </c>
      <c r="HX52">
        <v>1.5035696833939507E-2</v>
      </c>
      <c r="HY52">
        <v>70.634324505507877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4.1789401939228359E-2</v>
      </c>
      <c r="IQ52">
        <v>6.0919316863751112</v>
      </c>
      <c r="IR52">
        <v>6.2847501649312854</v>
      </c>
      <c r="IS52">
        <v>0.2585312588282267</v>
      </c>
      <c r="IT52">
        <v>0.2</v>
      </c>
      <c r="IU52">
        <v>0</v>
      </c>
      <c r="IV52">
        <v>0.35606228072396223</v>
      </c>
      <c r="IW52">
        <v>0</v>
      </c>
      <c r="IX52">
        <v>0</v>
      </c>
      <c r="IY52">
        <v>0</v>
      </c>
      <c r="IZ52">
        <v>0.40722613963785609</v>
      </c>
      <c r="JA52">
        <v>1.8212373822612739E-2</v>
      </c>
      <c r="JB52">
        <v>70.634324505507763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5.061848601673604E-2</v>
      </c>
      <c r="JT52">
        <v>6.0919316863750899</v>
      </c>
      <c r="JU52">
        <v>6.2847501649312401</v>
      </c>
      <c r="JV52">
        <v>0.25853125882822747</v>
      </c>
      <c r="JW52">
        <v>0.2</v>
      </c>
      <c r="JX52">
        <v>0</v>
      </c>
      <c r="JY52">
        <v>0.91292140581662573</v>
      </c>
      <c r="JZ52">
        <v>0</v>
      </c>
      <c r="KA52">
        <v>0</v>
      </c>
      <c r="KB52">
        <v>0</v>
      </c>
      <c r="KC52">
        <v>1.0441023382975994</v>
      </c>
      <c r="KD52">
        <v>4.6695386772200753E-2</v>
      </c>
      <c r="KE52">
        <v>70.634324505507777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0.12978263050146641</v>
      </c>
      <c r="KW52">
        <v>6.0919316863750135</v>
      </c>
      <c r="KX52">
        <v>6.2847501649312374</v>
      </c>
      <c r="KY52">
        <v>0.25853125882823019</v>
      </c>
      <c r="KZ52">
        <v>0.2</v>
      </c>
      <c r="LA52">
        <v>0</v>
      </c>
    </row>
    <row r="53" spans="1:313" ht="14.4" customHeight="1" x14ac:dyDescent="0.3">
      <c r="A53">
        <v>2067</v>
      </c>
      <c r="B53">
        <v>5.4733338930519935</v>
      </c>
      <c r="C53">
        <v>3.4486994108483433</v>
      </c>
      <c r="D53">
        <v>1.3759756639441136</v>
      </c>
      <c r="E53">
        <v>1.1119399999999999</v>
      </c>
      <c r="F53">
        <v>-2.8212267527926285</v>
      </c>
      <c r="G53">
        <v>1.031524664715169</v>
      </c>
      <c r="H53">
        <v>0</v>
      </c>
      <c r="I53">
        <v>0.14786980339080938</v>
      </c>
      <c r="J53">
        <v>5.2631578947368363E-2</v>
      </c>
      <c r="K53">
        <v>0.95891564808297214</v>
      </c>
      <c r="L53">
        <v>0.1</v>
      </c>
      <c r="M53">
        <v>0.2</v>
      </c>
      <c r="N53">
        <v>0.3</v>
      </c>
      <c r="O53">
        <v>7.4065228742138984</v>
      </c>
      <c r="P53">
        <v>0.4145345700248031</v>
      </c>
      <c r="Q53">
        <v>2.8972956854426979</v>
      </c>
      <c r="R53">
        <v>0.12926161253430116</v>
      </c>
      <c r="S53">
        <v>0.61445783132530118</v>
      </c>
      <c r="T53">
        <v>0</v>
      </c>
      <c r="U53">
        <v>2.7036144578313257</v>
      </c>
      <c r="V53">
        <v>0</v>
      </c>
      <c r="W53">
        <v>0</v>
      </c>
      <c r="X53">
        <v>0</v>
      </c>
      <c r="Y53">
        <v>0</v>
      </c>
      <c r="Z53">
        <v>3.318072289156627</v>
      </c>
      <c r="AA53">
        <v>0</v>
      </c>
      <c r="AB53">
        <v>0</v>
      </c>
      <c r="AC53">
        <v>0</v>
      </c>
      <c r="AD53">
        <v>0</v>
      </c>
      <c r="AE53">
        <v>3.072289156626506</v>
      </c>
      <c r="AF53">
        <v>0</v>
      </c>
      <c r="AG53">
        <v>0</v>
      </c>
      <c r="AH53">
        <v>0</v>
      </c>
      <c r="AI53">
        <v>9.0552556660805916E-2</v>
      </c>
      <c r="AJ53">
        <v>0.10941130322487468</v>
      </c>
      <c r="AK53">
        <v>4.8652945291195026E-3</v>
      </c>
      <c r="AL53">
        <v>6.6201479074712135E-3</v>
      </c>
      <c r="AM53">
        <v>2.1087528635184203</v>
      </c>
      <c r="AN53">
        <v>23.611834396720962</v>
      </c>
      <c r="AO53">
        <v>1.4729461197763223E-2</v>
      </c>
      <c r="AP53">
        <v>0.51614457831325311</v>
      </c>
      <c r="AQ53">
        <v>0</v>
      </c>
      <c r="AR53">
        <v>0</v>
      </c>
      <c r="AS53">
        <v>1.9172018429713552E-2</v>
      </c>
      <c r="AT53">
        <v>1.1038086845378174E-3</v>
      </c>
      <c r="AU53">
        <v>23.579167281950063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9.9718273222734288E-4</v>
      </c>
      <c r="BM53">
        <v>2.9395668575903877</v>
      </c>
      <c r="BN53">
        <v>2.8614546070050189</v>
      </c>
      <c r="BO53">
        <v>0.20438074260407402</v>
      </c>
      <c r="BP53">
        <v>0.2</v>
      </c>
      <c r="BQ53">
        <v>0</v>
      </c>
      <c r="BR53">
        <v>5.4547678724152348E-3</v>
      </c>
      <c r="BS53">
        <v>0.4362650602409639</v>
      </c>
      <c r="BT53">
        <v>0</v>
      </c>
      <c r="BU53">
        <v>0</v>
      </c>
      <c r="BV53">
        <v>6.7575785673108677E-3</v>
      </c>
      <c r="BW53">
        <v>3.3434139172965055E-4</v>
      </c>
      <c r="BX53">
        <v>23.598773179296568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3.8917147189025837E-4</v>
      </c>
      <c r="CP53">
        <v>2.4051367754420294</v>
      </c>
      <c r="CQ53">
        <v>2.3421271641129646</v>
      </c>
      <c r="CR53">
        <v>0.21584745571875891</v>
      </c>
      <c r="CS53">
        <v>0.2</v>
      </c>
      <c r="CT53">
        <v>0</v>
      </c>
      <c r="CU53">
        <v>7.1931546045832101E-2</v>
      </c>
      <c r="CV53">
        <v>0.31951807228915668</v>
      </c>
      <c r="CW53">
        <v>0</v>
      </c>
      <c r="CX53">
        <v>0</v>
      </c>
      <c r="CY53">
        <v>8.4536746859842291E-2</v>
      </c>
      <c r="CZ53">
        <v>3.4271444528520341E-3</v>
      </c>
      <c r="DA53">
        <v>23.623629974978741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5.3963710934296066E-3</v>
      </c>
      <c r="DS53">
        <v>1.8703235475171589</v>
      </c>
      <c r="DT53">
        <v>1.8288932819020387</v>
      </c>
      <c r="DU53">
        <v>0.2287898924664297</v>
      </c>
      <c r="DV53">
        <v>0.2</v>
      </c>
      <c r="DW53">
        <v>0</v>
      </c>
      <c r="DX53">
        <v>1.608009728811485</v>
      </c>
      <c r="DY53">
        <v>2.2060057804766511</v>
      </c>
      <c r="DZ53">
        <v>4.3745110547864979E-2</v>
      </c>
      <c r="EA53">
        <v>0.23673215993823785</v>
      </c>
      <c r="EB53">
        <v>3.6013179602817718</v>
      </c>
      <c r="EC53">
        <v>71.406412747098017</v>
      </c>
      <c r="ED53">
        <v>0.2165605846643909</v>
      </c>
      <c r="EE53">
        <v>0.12166265060240965</v>
      </c>
      <c r="EF53">
        <v>0</v>
      </c>
      <c r="EG53">
        <v>0</v>
      </c>
      <c r="EH53">
        <v>0.29580353553713074</v>
      </c>
      <c r="EI53">
        <v>5.7289197340548081E-3</v>
      </c>
      <c r="EJ53">
        <v>71.415272345063528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3.19197607107638E-2</v>
      </c>
      <c r="FB53">
        <v>3.5020917221559449</v>
      </c>
      <c r="FC53">
        <v>3.5694556728068654</v>
      </c>
      <c r="FD53">
        <v>0.24989508005093714</v>
      </c>
      <c r="FE53">
        <v>0.2</v>
      </c>
      <c r="FF53">
        <v>0</v>
      </c>
      <c r="FG53">
        <v>0.26973723930576654</v>
      </c>
      <c r="FH53">
        <v>0.1493132530120482</v>
      </c>
      <c r="FI53">
        <v>0</v>
      </c>
      <c r="FJ53">
        <v>0</v>
      </c>
      <c r="FK53">
        <v>0.37119411615939057</v>
      </c>
      <c r="FL53">
        <v>7.4836543598250467E-3</v>
      </c>
      <c r="FM53">
        <v>71.400193326895021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3.9677795746454636E-2</v>
      </c>
      <c r="GE53">
        <v>3.6726865237185558</v>
      </c>
      <c r="GF53">
        <v>3.739727619427744</v>
      </c>
      <c r="GG53">
        <v>0.24782314530953509</v>
      </c>
      <c r="GH53">
        <v>0.2</v>
      </c>
      <c r="GI53">
        <v>0</v>
      </c>
      <c r="GJ53">
        <v>1.1218489490959118</v>
      </c>
      <c r="GK53">
        <v>0.13825301204819276</v>
      </c>
      <c r="GL53">
        <v>0</v>
      </c>
      <c r="GM53">
        <v>0</v>
      </c>
      <c r="GN53">
        <v>1.5391377782958862</v>
      </c>
      <c r="GO53">
        <v>3.0532536453985133E-2</v>
      </c>
      <c r="GP53">
        <v>71.406274798044592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0.1651564715095038</v>
      </c>
      <c r="HH53">
        <v>3.6028727087476309</v>
      </c>
      <c r="HI53">
        <v>3.6700623153732028</v>
      </c>
      <c r="HJ53">
        <v>0.24866418115648192</v>
      </c>
      <c r="HK53">
        <v>0.2</v>
      </c>
      <c r="HL53">
        <v>0</v>
      </c>
      <c r="HM53">
        <v>1.6237370945035243</v>
      </c>
      <c r="HN53">
        <v>1.8615347221219622</v>
      </c>
      <c r="HO53">
        <v>8.0651207457316687E-2</v>
      </c>
      <c r="HP53">
        <v>0.23056932627946122</v>
      </c>
      <c r="HQ53">
        <v>6.0822404236028795</v>
      </c>
      <c r="HR53">
        <v>72.632248487642329</v>
      </c>
      <c r="HS53">
        <v>0.30539107859745918</v>
      </c>
      <c r="HT53">
        <v>0</v>
      </c>
      <c r="HU53">
        <v>0</v>
      </c>
      <c r="HV53">
        <v>0</v>
      </c>
      <c r="HW53">
        <v>0.35011585222746167</v>
      </c>
      <c r="HX53">
        <v>1.5168809851639297E-2</v>
      </c>
      <c r="HY53">
        <v>72.632248487642372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4.3365280920371715E-2</v>
      </c>
      <c r="IQ53">
        <v>6.0822404236028458</v>
      </c>
      <c r="IR53">
        <v>6.2716799369604672</v>
      </c>
      <c r="IS53">
        <v>0.2577187771614452</v>
      </c>
      <c r="IT53">
        <v>0.2</v>
      </c>
      <c r="IU53">
        <v>0</v>
      </c>
      <c r="IV53">
        <v>0.3699127846840583</v>
      </c>
      <c r="IW53">
        <v>0</v>
      </c>
      <c r="IX53">
        <v>0</v>
      </c>
      <c r="IY53">
        <v>0</v>
      </c>
      <c r="IZ53">
        <v>0.42408681502515305</v>
      </c>
      <c r="JA53">
        <v>1.8373610382898555E-2</v>
      </c>
      <c r="JB53">
        <v>72.632248487642315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5.2527309892394201E-2</v>
      </c>
      <c r="JT53">
        <v>6.0822404236028342</v>
      </c>
      <c r="JU53">
        <v>6.2716799369604184</v>
      </c>
      <c r="JV53">
        <v>0.2577187771614452</v>
      </c>
      <c r="JW53">
        <v>0.2</v>
      </c>
      <c r="JX53">
        <v>0</v>
      </c>
      <c r="JY53">
        <v>0.94843323122201173</v>
      </c>
      <c r="JZ53">
        <v>0</v>
      </c>
      <c r="KA53">
        <v>0</v>
      </c>
      <c r="KB53">
        <v>0</v>
      </c>
      <c r="KC53">
        <v>1.0873320548693521</v>
      </c>
      <c r="KD53">
        <v>4.710878722277885E-2</v>
      </c>
      <c r="KE53">
        <v>72.632248487642286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0.1346767354666959</v>
      </c>
      <c r="KW53">
        <v>6.0822404236028795</v>
      </c>
      <c r="KX53">
        <v>6.2716799369604175</v>
      </c>
      <c r="KY53">
        <v>0.25771877716144276</v>
      </c>
      <c r="KZ53">
        <v>0.2</v>
      </c>
      <c r="LA53">
        <v>0</v>
      </c>
    </row>
    <row r="54" spans="1:313" ht="14.4" customHeight="1" x14ac:dyDescent="0.3">
      <c r="A54">
        <v>2068</v>
      </c>
      <c r="B54">
        <v>5.4733338930519935</v>
      </c>
      <c r="C54">
        <v>3.5629007983953014</v>
      </c>
      <c r="D54">
        <v>1.4190473787661135</v>
      </c>
      <c r="E54">
        <v>1.1119399999999999</v>
      </c>
      <c r="F54">
        <v>-2.9101300339356273</v>
      </c>
      <c r="G54">
        <v>1.0311084263700827</v>
      </c>
      <c r="H54">
        <v>0</v>
      </c>
      <c r="I54">
        <v>0.1525422695767166</v>
      </c>
      <c r="J54">
        <v>5.2631578947368363E-2</v>
      </c>
      <c r="K54">
        <v>0.98803832543999615</v>
      </c>
      <c r="L54">
        <v>0.1</v>
      </c>
      <c r="M54">
        <v>0.2</v>
      </c>
      <c r="N54">
        <v>0.3</v>
      </c>
      <c r="O54">
        <v>7.653908912232505</v>
      </c>
      <c r="P54">
        <v>0.42657191591599436</v>
      </c>
      <c r="Q54">
        <v>2.9861998896988204</v>
      </c>
      <c r="R54">
        <v>0.12954178038089878</v>
      </c>
      <c r="S54">
        <v>0.62650602409638556</v>
      </c>
      <c r="T54">
        <v>0</v>
      </c>
      <c r="U54">
        <v>2.7566265060240966</v>
      </c>
      <c r="V54">
        <v>0</v>
      </c>
      <c r="W54">
        <v>0</v>
      </c>
      <c r="X54">
        <v>0</v>
      </c>
      <c r="Y54">
        <v>0</v>
      </c>
      <c r="Z54">
        <v>3.3831325301204824</v>
      </c>
      <c r="AA54">
        <v>0</v>
      </c>
      <c r="AB54">
        <v>0</v>
      </c>
      <c r="AC54">
        <v>0</v>
      </c>
      <c r="AD54">
        <v>0</v>
      </c>
      <c r="AE54">
        <v>3.1325301204819276</v>
      </c>
      <c r="AF54">
        <v>0</v>
      </c>
      <c r="AG54">
        <v>0</v>
      </c>
      <c r="AH54">
        <v>0</v>
      </c>
      <c r="AI54">
        <v>8.7689966550519513E-2</v>
      </c>
      <c r="AJ54">
        <v>0.10627117031869777</v>
      </c>
      <c r="AK54">
        <v>4.6285593291146201E-3</v>
      </c>
      <c r="AL54">
        <v>6.3606759849887768E-3</v>
      </c>
      <c r="AM54">
        <v>2.1367326275915799</v>
      </c>
      <c r="AN54">
        <v>24.353503073151437</v>
      </c>
      <c r="AO54">
        <v>1.4093457938670591E-2</v>
      </c>
      <c r="AP54">
        <v>0.52626506024096398</v>
      </c>
      <c r="AQ54">
        <v>0</v>
      </c>
      <c r="AR54">
        <v>0</v>
      </c>
      <c r="AS54">
        <v>1.8437763187404217E-2</v>
      </c>
      <c r="AT54">
        <v>1.0499941812515505E-3</v>
      </c>
      <c r="AU54">
        <v>24.318587068601378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9.4184221846236444E-4</v>
      </c>
      <c r="BM54">
        <v>3.0142179732866352</v>
      </c>
      <c r="BN54">
        <v>2.9317834279245698</v>
      </c>
      <c r="BO54">
        <v>0.20315499089804381</v>
      </c>
      <c r="BP54">
        <v>0.2</v>
      </c>
      <c r="BQ54">
        <v>0</v>
      </c>
      <c r="BR54">
        <v>5.2607939225801197E-3</v>
      </c>
      <c r="BS54">
        <v>0.44481927710843383</v>
      </c>
      <c r="BT54">
        <v>0</v>
      </c>
      <c r="BU54">
        <v>0</v>
      </c>
      <c r="BV54">
        <v>6.5407063281226847E-3</v>
      </c>
      <c r="BW54">
        <v>3.1806205874619186E-4</v>
      </c>
      <c r="BX54">
        <v>24.339610160349874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3.7228993782870699E-4</v>
      </c>
      <c r="CP54">
        <v>2.4469262557798208</v>
      </c>
      <c r="CQ54">
        <v>2.3807637787421969</v>
      </c>
      <c r="CR54">
        <v>0.21492831206095431</v>
      </c>
      <c r="CS54">
        <v>0.2</v>
      </c>
      <c r="CT54">
        <v>0</v>
      </c>
      <c r="CU54">
        <v>6.9955351946837926E-2</v>
      </c>
      <c r="CV54">
        <v>0.32578313253012048</v>
      </c>
      <c r="CW54">
        <v>0</v>
      </c>
      <c r="CX54">
        <v>0</v>
      </c>
      <c r="CY54">
        <v>8.2395532761159671E-2</v>
      </c>
      <c r="CZ54">
        <v>3.2605030891168776E-3</v>
      </c>
      <c r="DA54">
        <v>24.366102481566354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5.214827736417885E-3</v>
      </c>
      <c r="DS54">
        <v>1.8871534481211094</v>
      </c>
      <c r="DT54">
        <v>1.8438203022668866</v>
      </c>
      <c r="DU54">
        <v>0.22815212228724407</v>
      </c>
      <c r="DV54">
        <v>0.2</v>
      </c>
      <c r="DW54">
        <v>0</v>
      </c>
      <c r="DX54">
        <v>1.6394608128301484</v>
      </c>
      <c r="DY54">
        <v>2.2551943842753071</v>
      </c>
      <c r="DZ54">
        <v>4.3562594768792366E-2</v>
      </c>
      <c r="EA54">
        <v>0.24071528520681609</v>
      </c>
      <c r="EB54">
        <v>3.6095911908056975</v>
      </c>
      <c r="EC54">
        <v>73.284803748116161</v>
      </c>
      <c r="ED54">
        <v>0.22094821853684932</v>
      </c>
      <c r="EE54">
        <v>0.12404819277108435</v>
      </c>
      <c r="EF54">
        <v>0</v>
      </c>
      <c r="EG54">
        <v>0</v>
      </c>
      <c r="EH54">
        <v>0.30259714067523091</v>
      </c>
      <c r="EI54">
        <v>5.7050529614898603E-3</v>
      </c>
      <c r="EJ54">
        <v>73.294125993552626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3.2479934205771069E-2</v>
      </c>
      <c r="FB54">
        <v>3.5077473447532066</v>
      </c>
      <c r="FC54">
        <v>3.5731273711654308</v>
      </c>
      <c r="FD54">
        <v>0.24903228642076591</v>
      </c>
      <c r="FE54">
        <v>0.2</v>
      </c>
      <c r="FF54">
        <v>0</v>
      </c>
      <c r="FG54">
        <v>0.27487884509215788</v>
      </c>
      <c r="FH54">
        <v>0.15224096385542171</v>
      </c>
      <c r="FI54">
        <v>0</v>
      </c>
      <c r="FJ54">
        <v>0</v>
      </c>
      <c r="FK54">
        <v>0.37929531347238193</v>
      </c>
      <c r="FL54">
        <v>7.4523975443238572E-3</v>
      </c>
      <c r="FM54">
        <v>73.278257983457323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4.032500640904195E-2</v>
      </c>
      <c r="GE54">
        <v>3.6829029375130791</v>
      </c>
      <c r="GF54">
        <v>3.7479494740542929</v>
      </c>
      <c r="GG54">
        <v>0.24695305978849499</v>
      </c>
      <c r="GH54">
        <v>0.2</v>
      </c>
      <c r="GI54">
        <v>0</v>
      </c>
      <c r="GJ54">
        <v>1.1437804071293878</v>
      </c>
      <c r="GK54">
        <v>0.14096385542168674</v>
      </c>
      <c r="GL54">
        <v>0</v>
      </c>
      <c r="GM54">
        <v>0</v>
      </c>
      <c r="GN54">
        <v>1.5734420581536268</v>
      </c>
      <c r="GO54">
        <v>3.0405144262978648E-2</v>
      </c>
      <c r="GP54">
        <v>73.284658961318641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0.1679336770050561</v>
      </c>
      <c r="HH54">
        <v>3.6111832734383533</v>
      </c>
      <c r="HI54">
        <v>3.676383284226509</v>
      </c>
      <c r="HJ54">
        <v>0.2477974117078432</v>
      </c>
      <c r="HK54">
        <v>0.2</v>
      </c>
      <c r="HL54">
        <v>0</v>
      </c>
      <c r="HM54">
        <v>1.6861459992325334</v>
      </c>
      <c r="HN54">
        <v>1.9376976552931087</v>
      </c>
      <c r="HO54">
        <v>8.1350626282991792E-2</v>
      </c>
      <c r="HP54">
        <v>0.23915490302024886</v>
      </c>
      <c r="HQ54">
        <v>6.0726151543658933</v>
      </c>
      <c r="HR54">
        <v>74.667223549146939</v>
      </c>
      <c r="HS54">
        <v>0.31712889181475201</v>
      </c>
      <c r="HT54">
        <v>0</v>
      </c>
      <c r="HU54">
        <v>0</v>
      </c>
      <c r="HV54">
        <v>0</v>
      </c>
      <c r="HW54">
        <v>0.36444051130497718</v>
      </c>
      <c r="HX54">
        <v>1.5300355943852947E-2</v>
      </c>
      <c r="HY54">
        <v>74.667223549147039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4.4980048822223201E-2</v>
      </c>
      <c r="IQ54">
        <v>6.0726151543659306</v>
      </c>
      <c r="IR54">
        <v>6.2587358968867974</v>
      </c>
      <c r="IS54">
        <v>0.25691666531645951</v>
      </c>
      <c r="IT54">
        <v>0.2</v>
      </c>
      <c r="IU54">
        <v>0</v>
      </c>
      <c r="IV54">
        <v>0.3841305123048247</v>
      </c>
      <c r="IW54">
        <v>0</v>
      </c>
      <c r="IX54">
        <v>0</v>
      </c>
      <c r="IY54">
        <v>0</v>
      </c>
      <c r="IZ54">
        <v>0.44143792610982935</v>
      </c>
      <c r="JA54">
        <v>1.8532948964459402E-2</v>
      </c>
      <c r="JB54">
        <v>74.667223549146925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5.4483238971709869E-2</v>
      </c>
      <c r="JT54">
        <v>6.0726151543658879</v>
      </c>
      <c r="JU54">
        <v>6.2587358968867441</v>
      </c>
      <c r="JV54">
        <v>0.25691666531646074</v>
      </c>
      <c r="JW54">
        <v>0.2</v>
      </c>
      <c r="JX54">
        <v>0</v>
      </c>
      <c r="JY54">
        <v>0.98488659511295074</v>
      </c>
      <c r="JZ54">
        <v>0</v>
      </c>
      <c r="KA54">
        <v>0</v>
      </c>
      <c r="KB54">
        <v>0</v>
      </c>
      <c r="KC54">
        <v>1.1318192178782949</v>
      </c>
      <c r="KD54">
        <v>4.7517321374679435E-2</v>
      </c>
      <c r="KE54">
        <v>74.667223549146897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0.1396916152263149</v>
      </c>
      <c r="KW54">
        <v>6.0726151543659217</v>
      </c>
      <c r="KX54">
        <v>6.2587358968867424</v>
      </c>
      <c r="KY54">
        <v>0.25691666531645851</v>
      </c>
      <c r="KZ54">
        <v>0.2</v>
      </c>
      <c r="LA54">
        <v>0</v>
      </c>
    </row>
    <row r="55" spans="1:313" ht="14.4" customHeight="1" x14ac:dyDescent="0.3">
      <c r="A55">
        <v>2069</v>
      </c>
      <c r="B55">
        <v>5.4733338930519935</v>
      </c>
      <c r="C55">
        <v>3.6792616613131619</v>
      </c>
      <c r="D55">
        <v>1.4628801220562155</v>
      </c>
      <c r="E55">
        <v>1.1119399999999999</v>
      </c>
      <c r="F55">
        <v>-3.0006190794841685</v>
      </c>
      <c r="G55">
        <v>1.0306981246773665</v>
      </c>
      <c r="H55">
        <v>0</v>
      </c>
      <c r="I55">
        <v>0.15729734940831513</v>
      </c>
      <c r="J55">
        <v>5.2631578947368363E-2</v>
      </c>
      <c r="K55">
        <v>1.017639841608297</v>
      </c>
      <c r="L55">
        <v>0.1</v>
      </c>
      <c r="M55">
        <v>0.2</v>
      </c>
      <c r="N55">
        <v>0.3</v>
      </c>
      <c r="O55">
        <v>7.906157862617551</v>
      </c>
      <c r="P55">
        <v>0.43878168440122467</v>
      </c>
      <c r="Q55">
        <v>3.0765989974740515</v>
      </c>
      <c r="R55">
        <v>0.12982330445875506</v>
      </c>
      <c r="S55">
        <v>0.63855421686746994</v>
      </c>
      <c r="T55">
        <v>0</v>
      </c>
      <c r="U55">
        <v>2.8096385542168676</v>
      </c>
      <c r="V55">
        <v>0</v>
      </c>
      <c r="W55">
        <v>0</v>
      </c>
      <c r="X55">
        <v>0</v>
      </c>
      <c r="Y55">
        <v>0</v>
      </c>
      <c r="Z55">
        <v>3.4481927710843379</v>
      </c>
      <c r="AA55">
        <v>0</v>
      </c>
      <c r="AB55">
        <v>0</v>
      </c>
      <c r="AC55">
        <v>0</v>
      </c>
      <c r="AD55">
        <v>0</v>
      </c>
      <c r="AE55">
        <v>3.1927710843373496</v>
      </c>
      <c r="AF55">
        <v>0</v>
      </c>
      <c r="AG55">
        <v>0</v>
      </c>
      <c r="AH55">
        <v>0</v>
      </c>
      <c r="AI55">
        <v>8.4858398062756371E-2</v>
      </c>
      <c r="AJ55">
        <v>0.10314973955818584</v>
      </c>
      <c r="AK55">
        <v>4.4028243240784842E-3</v>
      </c>
      <c r="AL55">
        <v>6.1063210695859529E-3</v>
      </c>
      <c r="AM55">
        <v>2.1652208980379344</v>
      </c>
      <c r="AN55">
        <v>25.10538272116645</v>
      </c>
      <c r="AO55">
        <v>1.3470285500749708E-2</v>
      </c>
      <c r="AP55">
        <v>0.53638554216867473</v>
      </c>
      <c r="AQ55">
        <v>0</v>
      </c>
      <c r="AR55">
        <v>0</v>
      </c>
      <c r="AS55">
        <v>1.7713156487672223E-2</v>
      </c>
      <c r="AT55">
        <v>9.986823848124847E-4</v>
      </c>
      <c r="AU55">
        <v>25.068087394348851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8.8790994879460721E-4</v>
      </c>
      <c r="BM55">
        <v>3.0921392789626467</v>
      </c>
      <c r="BN55">
        <v>3.0047630932624636</v>
      </c>
      <c r="BO55">
        <v>0.20192364986313907</v>
      </c>
      <c r="BP55">
        <v>0.2</v>
      </c>
      <c r="BQ55">
        <v>0</v>
      </c>
      <c r="BR55">
        <v>5.0698218637711635E-3</v>
      </c>
      <c r="BS55">
        <v>0.45337349397590371</v>
      </c>
      <c r="BT55">
        <v>0</v>
      </c>
      <c r="BU55">
        <v>0</v>
      </c>
      <c r="BV55">
        <v>6.3262339111250275E-3</v>
      </c>
      <c r="BW55">
        <v>3.0253957106883946E-4</v>
      </c>
      <c r="BX55">
        <v>25.090619913668601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3.5585791308525509E-4</v>
      </c>
      <c r="CP55">
        <v>2.4897662025051197</v>
      </c>
      <c r="CQ55">
        <v>2.4202567558208323</v>
      </c>
      <c r="CR55">
        <v>0.21400489021531446</v>
      </c>
      <c r="CS55">
        <v>0.2</v>
      </c>
      <c r="CT55">
        <v>0</v>
      </c>
      <c r="CU55">
        <v>6.7994628314590119E-2</v>
      </c>
      <c r="CV55">
        <v>0.33204819277108438</v>
      </c>
      <c r="CW55">
        <v>0</v>
      </c>
      <c r="CX55">
        <v>0</v>
      </c>
      <c r="CY55">
        <v>8.0261929813151334E-2</v>
      </c>
      <c r="CZ55">
        <v>3.1016023681971604E-3</v>
      </c>
      <c r="DA55">
        <v>25.118831421039896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5.0367307490036444E-3</v>
      </c>
      <c r="DS55">
        <v>1.9040108026720985</v>
      </c>
      <c r="DT55">
        <v>1.8586559509534473</v>
      </c>
      <c r="DU55">
        <v>0.22752128109183506</v>
      </c>
      <c r="DV55">
        <v>0.2</v>
      </c>
      <c r="DW55">
        <v>0</v>
      </c>
      <c r="DX55">
        <v>1.6705431904437646</v>
      </c>
      <c r="DY55">
        <v>2.304046050232039</v>
      </c>
      <c r="DZ55">
        <v>4.3378812168799775E-2</v>
      </c>
      <c r="EA55">
        <v>0.24462289698343501</v>
      </c>
      <c r="EB55">
        <v>3.6180272570722898</v>
      </c>
      <c r="EC55">
        <v>75.174685633198791</v>
      </c>
      <c r="ED55">
        <v>0.22529294375089959</v>
      </c>
      <c r="EE55">
        <v>0.12643373493975904</v>
      </c>
      <c r="EF55">
        <v>0</v>
      </c>
      <c r="EG55">
        <v>0</v>
      </c>
      <c r="EH55">
        <v>0.30935536840675693</v>
      </c>
      <c r="EI55">
        <v>5.681020180241793E-3</v>
      </c>
      <c r="EJ55">
        <v>75.184485098941124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3.3030830465252244E-2</v>
      </c>
      <c r="FB55">
        <v>3.5135381856913175</v>
      </c>
      <c r="FC55">
        <v>3.5769677521417971</v>
      </c>
      <c r="FD55">
        <v>0.24818350796713437</v>
      </c>
      <c r="FE55">
        <v>0.2</v>
      </c>
      <c r="FF55">
        <v>0</v>
      </c>
      <c r="FG55">
        <v>0.27995273616248539</v>
      </c>
      <c r="FH55">
        <v>0.15516867469879519</v>
      </c>
      <c r="FI55">
        <v>0</v>
      </c>
      <c r="FJ55">
        <v>0</v>
      </c>
      <c r="FK55">
        <v>0.387331238675312</v>
      </c>
      <c r="FL55">
        <v>7.420924089130772E-3</v>
      </c>
      <c r="FM55">
        <v>75.167803122289925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4.0958777159849129E-2</v>
      </c>
      <c r="GE55">
        <v>3.6933056203093173</v>
      </c>
      <c r="GF55">
        <v>3.7563892045653522</v>
      </c>
      <c r="GG55">
        <v>0.2460968064487791</v>
      </c>
      <c r="GH55">
        <v>0.2</v>
      </c>
      <c r="GI55">
        <v>0</v>
      </c>
      <c r="GJ55">
        <v>1.1654542282186509</v>
      </c>
      <c r="GK55">
        <v>0.14367469879518072</v>
      </c>
      <c r="GL55">
        <v>0</v>
      </c>
      <c r="GM55">
        <v>0</v>
      </c>
      <c r="GN55">
        <v>1.6075106160830592</v>
      </c>
      <c r="GO55">
        <v>3.0276867899427209E-2</v>
      </c>
      <c r="GP55">
        <v>75.174533821866916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0.1706581486658896</v>
      </c>
      <c r="HH55">
        <v>3.6196568859374652</v>
      </c>
      <c r="HI55">
        <v>3.6828996486561212</v>
      </c>
      <c r="HJ55">
        <v>0.2469445536823813</v>
      </c>
      <c r="HK55">
        <v>0.2</v>
      </c>
      <c r="HL55">
        <v>0</v>
      </c>
      <c r="HM55">
        <v>1.7501806058854963</v>
      </c>
      <c r="HN55">
        <v>2.0160351712102815</v>
      </c>
      <c r="HO55">
        <v>8.2041667965876808E-2</v>
      </c>
      <c r="HP55">
        <v>0.24794830490195774</v>
      </c>
      <c r="HQ55">
        <v>6.0630574687657166</v>
      </c>
      <c r="HR55">
        <v>76.739354247790942</v>
      </c>
      <c r="HS55">
        <v>0.32917246565408065</v>
      </c>
      <c r="HT55">
        <v>0</v>
      </c>
      <c r="HU55">
        <v>0</v>
      </c>
      <c r="HV55">
        <v>0</v>
      </c>
      <c r="HW55">
        <v>0.37917416403827631</v>
      </c>
      <c r="HX55">
        <v>1.5430326470243219E-2</v>
      </c>
      <c r="HY55">
        <v>76.739354247791042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4.6633904298141238E-2</v>
      </c>
      <c r="IQ55">
        <v>6.0630574687657743</v>
      </c>
      <c r="IR55">
        <v>6.2459250571884457</v>
      </c>
      <c r="IS55">
        <v>0.25612529484153673</v>
      </c>
      <c r="IT55">
        <v>0.2</v>
      </c>
      <c r="IU55">
        <v>0</v>
      </c>
      <c r="IV55">
        <v>0.39871860032925099</v>
      </c>
      <c r="IW55">
        <v>0</v>
      </c>
      <c r="IX55">
        <v>0</v>
      </c>
      <c r="IY55">
        <v>0</v>
      </c>
      <c r="IZ55">
        <v>0.45928444126074064</v>
      </c>
      <c r="JA55">
        <v>1.8690379101464989E-2</v>
      </c>
      <c r="JB55">
        <v>76.739354247790942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5.6486513878663693E-2</v>
      </c>
      <c r="JT55">
        <v>6.0630574687657299</v>
      </c>
      <c r="JU55">
        <v>6.2459250571883853</v>
      </c>
      <c r="JV55">
        <v>0.2561252948415379</v>
      </c>
      <c r="JW55">
        <v>0.2</v>
      </c>
      <c r="JX55">
        <v>0</v>
      </c>
      <c r="JY55">
        <v>1.0222895399021592</v>
      </c>
      <c r="JZ55">
        <v>0</v>
      </c>
      <c r="KA55">
        <v>0</v>
      </c>
      <c r="KB55">
        <v>0</v>
      </c>
      <c r="KC55">
        <v>1.1775765659112589</v>
      </c>
      <c r="KD55">
        <v>4.7920962394168605E-2</v>
      </c>
      <c r="KE55">
        <v>76.739354247790885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0.14482788672515196</v>
      </c>
      <c r="KW55">
        <v>6.0630574687657255</v>
      </c>
      <c r="KX55">
        <v>6.2459250571883871</v>
      </c>
      <c r="KY55">
        <v>0.25612529484153768</v>
      </c>
      <c r="KZ55">
        <v>0.2</v>
      </c>
      <c r="LA55">
        <v>0</v>
      </c>
    </row>
    <row r="56" spans="1:313" ht="14.4" customHeight="1" x14ac:dyDescent="0.3">
      <c r="A56">
        <v>2070</v>
      </c>
      <c r="B56">
        <v>5.4733338930519935</v>
      </c>
      <c r="C56">
        <v>3.7977681822221454</v>
      </c>
      <c r="D56">
        <v>1.5074705139501607</v>
      </c>
      <c r="E56">
        <v>1.1119399999999999</v>
      </c>
      <c r="F56">
        <v>-3.0926881259677508</v>
      </c>
      <c r="G56">
        <v>1.0302936443078421</v>
      </c>
      <c r="H56">
        <v>0</v>
      </c>
      <c r="I56">
        <v>0.16213466664240991</v>
      </c>
      <c r="J56">
        <v>5.2631578947368363E-2</v>
      </c>
      <c r="K56">
        <v>1.0477172846381275</v>
      </c>
      <c r="L56">
        <v>0.1</v>
      </c>
      <c r="M56">
        <v>0.2</v>
      </c>
      <c r="N56">
        <v>0.3</v>
      </c>
      <c r="O56">
        <v>8.1632593609939246</v>
      </c>
      <c r="P56">
        <v>0.45116211066512901</v>
      </c>
      <c r="Q56">
        <v>3.1684845758958269</v>
      </c>
      <c r="R56">
        <v>0.13010565009612945</v>
      </c>
      <c r="S56">
        <v>0.6506024096385542</v>
      </c>
      <c r="T56">
        <v>0</v>
      </c>
      <c r="U56">
        <v>2.862650602409639</v>
      </c>
      <c r="V56">
        <v>0</v>
      </c>
      <c r="W56">
        <v>0</v>
      </c>
      <c r="X56">
        <v>0</v>
      </c>
      <c r="Y56">
        <v>0</v>
      </c>
      <c r="Z56">
        <v>3.5132530120481933</v>
      </c>
      <c r="AA56">
        <v>0</v>
      </c>
      <c r="AB56">
        <v>0</v>
      </c>
      <c r="AC56">
        <v>0</v>
      </c>
      <c r="AD56">
        <v>0</v>
      </c>
      <c r="AE56">
        <v>3.2530120481927711</v>
      </c>
      <c r="AF56">
        <v>0</v>
      </c>
      <c r="AG56">
        <v>0</v>
      </c>
      <c r="AH56">
        <v>0</v>
      </c>
      <c r="AI56">
        <v>8.2060225252779451E-2</v>
      </c>
      <c r="AJ56">
        <v>0.10005113740330758</v>
      </c>
      <c r="AK56">
        <v>4.1875744581029587E-3</v>
      </c>
      <c r="AL56">
        <v>5.857525145797033E-3</v>
      </c>
      <c r="AM56">
        <v>2.1942339721334836</v>
      </c>
      <c r="AN56">
        <v>25.867085414811513</v>
      </c>
      <c r="AO56">
        <v>1.2860315697814534E-2</v>
      </c>
      <c r="AP56">
        <v>0.5465060240963856</v>
      </c>
      <c r="AQ56">
        <v>0</v>
      </c>
      <c r="AR56">
        <v>0</v>
      </c>
      <c r="AS56">
        <v>1.6998862253521967E-2</v>
      </c>
      <c r="AT56">
        <v>9.4975599603769258E-4</v>
      </c>
      <c r="AU56">
        <v>25.827272879730618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8.3544930017004262E-4</v>
      </c>
      <c r="BM56">
        <v>3.1735674932750708</v>
      </c>
      <c r="BN56">
        <v>3.0804677722728737</v>
      </c>
      <c r="BO56">
        <v>0.20068626123245809</v>
      </c>
      <c r="BP56">
        <v>0.2</v>
      </c>
      <c r="BQ56">
        <v>0</v>
      </c>
      <c r="BR56">
        <v>4.8819998207258594E-3</v>
      </c>
      <c r="BS56">
        <v>0.46192771084337358</v>
      </c>
      <c r="BT56">
        <v>0</v>
      </c>
      <c r="BU56">
        <v>0</v>
      </c>
      <c r="BV56">
        <v>6.1144391849728089E-3</v>
      </c>
      <c r="BW56">
        <v>2.8773848521053413E-4</v>
      </c>
      <c r="BX56">
        <v>25.851413742968663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3.398995314573387E-4</v>
      </c>
      <c r="CP56">
        <v>2.5336928262743914</v>
      </c>
      <c r="CQ56">
        <v>2.4606435006270857</v>
      </c>
      <c r="CR56">
        <v>0.21307472517308737</v>
      </c>
      <c r="CS56">
        <v>0.2</v>
      </c>
      <c r="CT56">
        <v>0</v>
      </c>
      <c r="CU56">
        <v>6.6051216289434209E-2</v>
      </c>
      <c r="CV56">
        <v>0.33831325301204823</v>
      </c>
      <c r="CW56">
        <v>0</v>
      </c>
      <c r="CX56">
        <v>0</v>
      </c>
      <c r="CY56">
        <v>7.8139235871635015E-2</v>
      </c>
      <c r="CZ56">
        <v>2.9500799768547312E-3</v>
      </c>
      <c r="DA56">
        <v>25.881431309620943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4.8624601241323475E-3</v>
      </c>
      <c r="DS56">
        <v>1.9208846310886933</v>
      </c>
      <c r="DT56">
        <v>1.8733884441477777</v>
      </c>
      <c r="DU56">
        <v>0.22689528044266846</v>
      </c>
      <c r="DV56">
        <v>0.2</v>
      </c>
      <c r="DW56">
        <v>0</v>
      </c>
      <c r="DX56">
        <v>1.7012286794806342</v>
      </c>
      <c r="DY56">
        <v>2.3525106544046501</v>
      </c>
      <c r="DZ56">
        <v>4.3193783963660061E-2</v>
      </c>
      <c r="EA56">
        <v>0.24845158896562605</v>
      </c>
      <c r="EB56">
        <v>3.6266249176582139</v>
      </c>
      <c r="EC56">
        <v>77.075092949202983</v>
      </c>
      <c r="ED56">
        <v>0.229590919435153</v>
      </c>
      <c r="EE56">
        <v>0.12881927710843374</v>
      </c>
      <c r="EF56">
        <v>0</v>
      </c>
      <c r="EG56">
        <v>0</v>
      </c>
      <c r="EH56">
        <v>0.31607148917033961</v>
      </c>
      <c r="EI56">
        <v>5.6568241651108681E-3</v>
      </c>
      <c r="EJ56">
        <v>77.085384299492318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3.3571979221380499E-2</v>
      </c>
      <c r="FB56">
        <v>3.5194625275911946</v>
      </c>
      <c r="FC56">
        <v>3.5809743197033068</v>
      </c>
      <c r="FD56">
        <v>0.24734898346312298</v>
      </c>
      <c r="FE56">
        <v>0.2</v>
      </c>
      <c r="FF56">
        <v>0</v>
      </c>
      <c r="FG56">
        <v>0.28495423202984838</v>
      </c>
      <c r="FH56">
        <v>0.1580963855421687</v>
      </c>
      <c r="FI56">
        <v>0</v>
      </c>
      <c r="FJ56">
        <v>0</v>
      </c>
      <c r="FK56">
        <v>0.39529347440585216</v>
      </c>
      <c r="FL56">
        <v>7.3892376270013509E-3</v>
      </c>
      <c r="FM56">
        <v>77.067863216869583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4.1578547643556084E-2</v>
      </c>
      <c r="GE56">
        <v>3.7038937606345237</v>
      </c>
      <c r="GF56">
        <v>3.7650455747695699</v>
      </c>
      <c r="GG56">
        <v>0.24525461915666996</v>
      </c>
      <c r="GH56">
        <v>0.2</v>
      </c>
      <c r="GI56">
        <v>0</v>
      </c>
      <c r="GJ56">
        <v>1.1868507595211506</v>
      </c>
      <c r="GK56">
        <v>0.14638554216867469</v>
      </c>
      <c r="GL56">
        <v>0</v>
      </c>
      <c r="GM56">
        <v>0</v>
      </c>
      <c r="GN56">
        <v>1.6413084887715517</v>
      </c>
      <c r="GO56">
        <v>3.014772217154783E-2</v>
      </c>
      <c r="GP56">
        <v>77.074933927277897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0.17332751172757874</v>
      </c>
      <c r="HH56">
        <v>3.6282923066651334</v>
      </c>
      <c r="HI56">
        <v>3.6896095943961784</v>
      </c>
      <c r="HJ56">
        <v>0.2461058430303549</v>
      </c>
      <c r="HK56">
        <v>0.2</v>
      </c>
      <c r="HL56">
        <v>0</v>
      </c>
      <c r="HM56">
        <v>1.8158538429777034</v>
      </c>
      <c r="HN56">
        <v>2.0965681388887853</v>
      </c>
      <c r="HO56">
        <v>8.2724291674366457E-2</v>
      </c>
      <c r="HP56">
        <v>0.25695046858755949</v>
      </c>
      <c r="HQ56">
        <v>6.0535689079400452</v>
      </c>
      <c r="HR56">
        <v>78.848730368129139</v>
      </c>
      <c r="HS56">
        <v>0.34152423169949836</v>
      </c>
      <c r="HT56">
        <v>0</v>
      </c>
      <c r="HU56">
        <v>0</v>
      </c>
      <c r="HV56">
        <v>0</v>
      </c>
      <c r="HW56">
        <v>0.39432073545383411</v>
      </c>
      <c r="HX56">
        <v>1.5558713751236882E-2</v>
      </c>
      <c r="HY56">
        <v>78.848730368129253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4.8327023514892778E-2</v>
      </c>
      <c r="IQ56">
        <v>6.0535689079401198</v>
      </c>
      <c r="IR56">
        <v>6.2332531577964279</v>
      </c>
      <c r="IS56">
        <v>0.25534494667965746</v>
      </c>
      <c r="IT56">
        <v>0.2</v>
      </c>
      <c r="IU56">
        <v>0</v>
      </c>
      <c r="IV56">
        <v>0.41367999407595801</v>
      </c>
      <c r="IW56">
        <v>0</v>
      </c>
      <c r="IX56">
        <v>0</v>
      </c>
      <c r="IY56">
        <v>0</v>
      </c>
      <c r="IZ56">
        <v>0.4776311147669775</v>
      </c>
      <c r="JA56">
        <v>1.8845891491835035E-2</v>
      </c>
      <c r="JB56">
        <v>78.84873036812921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5.8537347999775106E-2</v>
      </c>
      <c r="JT56">
        <v>6.0535689079399972</v>
      </c>
      <c r="JU56">
        <v>6.2332531577963675</v>
      </c>
      <c r="JV56">
        <v>0.25534494667966184</v>
      </c>
      <c r="JW56">
        <v>0.2</v>
      </c>
      <c r="JX56">
        <v>0</v>
      </c>
      <c r="JY56">
        <v>1.0606496172022299</v>
      </c>
      <c r="JZ56">
        <v>0</v>
      </c>
      <c r="KA56">
        <v>0</v>
      </c>
      <c r="KB56">
        <v>0</v>
      </c>
      <c r="KC56">
        <v>1.2246162886679548</v>
      </c>
      <c r="KD56">
        <v>4.8319686431294528E-2</v>
      </c>
      <c r="KE56">
        <v>78.848730368129139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0.15008609707288925</v>
      </c>
      <c r="KW56">
        <v>6.0535689079401367</v>
      </c>
      <c r="KX56">
        <v>6.2332531577963719</v>
      </c>
      <c r="KY56">
        <v>0.25534494667965557</v>
      </c>
      <c r="KZ56">
        <v>0.2</v>
      </c>
      <c r="LA56">
        <v>0</v>
      </c>
    </row>
    <row r="57" spans="1:313" ht="14.4" customHeight="1" x14ac:dyDescent="0.3">
      <c r="A57">
        <v>2071</v>
      </c>
      <c r="B57">
        <v>5.4733338930519935</v>
      </c>
      <c r="C57">
        <v>3.918405956059686</v>
      </c>
      <c r="D57">
        <v>1.5528147984980067</v>
      </c>
      <c r="E57">
        <v>1.1119399999999999</v>
      </c>
      <c r="F57">
        <v>-3.1863307230084899</v>
      </c>
      <c r="G57">
        <v>1.0298948865491664</v>
      </c>
      <c r="H57">
        <v>0</v>
      </c>
      <c r="I57">
        <v>0.16705380927889193</v>
      </c>
      <c r="J57">
        <v>5.2631578947368363E-2</v>
      </c>
      <c r="K57">
        <v>1.0782675426434749</v>
      </c>
      <c r="L57">
        <v>0.1</v>
      </c>
      <c r="M57">
        <v>0.2</v>
      </c>
      <c r="N57">
        <v>0.3</v>
      </c>
      <c r="O57">
        <v>8.4252009675380073</v>
      </c>
      <c r="P57">
        <v>0.46371142278633365</v>
      </c>
      <c r="Q57">
        <v>3.2618475732067074</v>
      </c>
      <c r="R57">
        <v>0.13038831533898451</v>
      </c>
      <c r="S57">
        <v>0.66265060240963858</v>
      </c>
      <c r="T57">
        <v>0</v>
      </c>
      <c r="U57">
        <v>2.9156626506024099</v>
      </c>
      <c r="V57">
        <v>0</v>
      </c>
      <c r="W57">
        <v>0</v>
      </c>
      <c r="X57">
        <v>0</v>
      </c>
      <c r="Y57">
        <v>0</v>
      </c>
      <c r="Z57">
        <v>3.5783132530120487</v>
      </c>
      <c r="AA57">
        <v>0</v>
      </c>
      <c r="AB57">
        <v>0</v>
      </c>
      <c r="AC57">
        <v>0</v>
      </c>
      <c r="AD57">
        <v>0</v>
      </c>
      <c r="AE57">
        <v>3.3132530120481927</v>
      </c>
      <c r="AF57">
        <v>0</v>
      </c>
      <c r="AG57">
        <v>0</v>
      </c>
      <c r="AH57">
        <v>0</v>
      </c>
      <c r="AI57">
        <v>7.9297790302863255E-2</v>
      </c>
      <c r="AJ57">
        <v>9.6979623896797124E-2</v>
      </c>
      <c r="AK57">
        <v>3.9823227958533129E-3</v>
      </c>
      <c r="AL57">
        <v>5.6147561296003975E-3</v>
      </c>
      <c r="AM57">
        <v>2.223788289113835</v>
      </c>
      <c r="AN57">
        <v>26.638206052624206</v>
      </c>
      <c r="AO57">
        <v>1.2263902857811182E-2</v>
      </c>
      <c r="AP57">
        <v>0.55662650602409647</v>
      </c>
      <c r="AQ57">
        <v>0</v>
      </c>
      <c r="AR57">
        <v>0</v>
      </c>
      <c r="AS57">
        <v>1.6295569644800206E-2</v>
      </c>
      <c r="AT57">
        <v>9.0310412151809773E-4</v>
      </c>
      <c r="AU57">
        <v>26.595730435368846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7.8453397686894838E-4</v>
      </c>
      <c r="BM57">
        <v>3.2587617364753134</v>
      </c>
      <c r="BN57">
        <v>3.1589564055929493</v>
      </c>
      <c r="BO57">
        <v>0.19944205094094511</v>
      </c>
      <c r="BP57">
        <v>0.2</v>
      </c>
      <c r="BQ57">
        <v>0</v>
      </c>
      <c r="BR57">
        <v>4.6974707984259014E-3</v>
      </c>
      <c r="BS57">
        <v>0.47048192771084341</v>
      </c>
      <c r="BT57">
        <v>0</v>
      </c>
      <c r="BU57">
        <v>0</v>
      </c>
      <c r="BV57">
        <v>5.905600092394523E-3</v>
      </c>
      <c r="BW57">
        <v>2.7362529229280096E-4</v>
      </c>
      <c r="BX57">
        <v>26.621585823437265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3.2443835912375729E-4</v>
      </c>
      <c r="CP57">
        <v>2.5787431101092824</v>
      </c>
      <c r="CQ57">
        <v>2.5019704555478128</v>
      </c>
      <c r="CR57">
        <v>0.21213493123466162</v>
      </c>
      <c r="CS57">
        <v>0.2</v>
      </c>
      <c r="CT57">
        <v>0</v>
      </c>
      <c r="CU57">
        <v>6.41269545387535E-2</v>
      </c>
      <c r="CV57">
        <v>0.34457831325301208</v>
      </c>
      <c r="CW57">
        <v>0</v>
      </c>
      <c r="CX57">
        <v>0</v>
      </c>
      <c r="CY57">
        <v>7.6030870158968256E-2</v>
      </c>
      <c r="CZ57">
        <v>2.8055933820424154E-3</v>
      </c>
      <c r="DA57">
        <v>26.653499651600885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4.6924108434254555E-3</v>
      </c>
      <c r="DS57">
        <v>1.9377622170370057</v>
      </c>
      <c r="DT57">
        <v>1.8880098619521086</v>
      </c>
      <c r="DU57">
        <v>0.22627155489971207</v>
      </c>
      <c r="DV57">
        <v>0.2</v>
      </c>
      <c r="DW57">
        <v>0</v>
      </c>
      <c r="DX57">
        <v>1.7314898193933488</v>
      </c>
      <c r="DY57">
        <v>2.4005391967719523</v>
      </c>
      <c r="DZ57">
        <v>4.3007531225164312E-2</v>
      </c>
      <c r="EA57">
        <v>0.25219817637176717</v>
      </c>
      <c r="EB57">
        <v>3.6353829952967107</v>
      </c>
      <c r="EC57">
        <v>78.985057264885938</v>
      </c>
      <c r="ED57">
        <v>0.23383839205925747</v>
      </c>
      <c r="EE57">
        <v>0.13120481927710845</v>
      </c>
      <c r="EF57">
        <v>0</v>
      </c>
      <c r="EG57">
        <v>0</v>
      </c>
      <c r="EH57">
        <v>0.32273891086813633</v>
      </c>
      <c r="EI57">
        <v>5.6324676723677079E-3</v>
      </c>
      <c r="EJ57">
        <v>78.995855247446983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3.4102939870407759E-2</v>
      </c>
      <c r="FB57">
        <v>3.5255186992180123</v>
      </c>
      <c r="FC57">
        <v>3.585143473466486</v>
      </c>
      <c r="FD57">
        <v>0.24652886929727147</v>
      </c>
      <c r="FE57">
        <v>0.2</v>
      </c>
      <c r="FF57">
        <v>0</v>
      </c>
      <c r="FG57">
        <v>0.28987878194655381</v>
      </c>
      <c r="FH57">
        <v>0.16102409638554219</v>
      </c>
      <c r="FI57">
        <v>0</v>
      </c>
      <c r="FJ57">
        <v>0</v>
      </c>
      <c r="FK57">
        <v>0.40317380414946752</v>
      </c>
      <c r="FL57">
        <v>7.3573417657529965E-3</v>
      </c>
      <c r="FM57">
        <v>78.97746976790458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4.2183794780246975E-2</v>
      </c>
      <c r="GE57">
        <v>3.7146666271528175</v>
      </c>
      <c r="GF57">
        <v>3.7739162449760313</v>
      </c>
      <c r="GG57">
        <v>0.24442665257400883</v>
      </c>
      <c r="GH57">
        <v>0.2</v>
      </c>
      <c r="GI57">
        <v>0</v>
      </c>
      <c r="GJ57">
        <v>1.2079508523778277</v>
      </c>
      <c r="GK57">
        <v>0.14909638554216867</v>
      </c>
      <c r="GL57">
        <v>0</v>
      </c>
      <c r="GM57">
        <v>0</v>
      </c>
      <c r="GN57">
        <v>1.6748014982580741</v>
      </c>
      <c r="GO57">
        <v>3.0017721787043605E-2</v>
      </c>
      <c r="GP57">
        <v>78.984890847217798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0.17593954602048825</v>
      </c>
      <c r="HH57">
        <v>3.6370883602482893</v>
      </c>
      <c r="HI57">
        <v>3.6965102005306245</v>
      </c>
      <c r="HJ57">
        <v>0.24528143519399848</v>
      </c>
      <c r="HK57">
        <v>0.2</v>
      </c>
      <c r="HL57">
        <v>0</v>
      </c>
      <c r="HM57">
        <v>1.8831777681654105</v>
      </c>
      <c r="HN57">
        <v>2.1793164347756342</v>
      </c>
      <c r="HO57">
        <v>8.3398461317966896E-2</v>
      </c>
      <c r="HP57">
        <v>0.26616218958140769</v>
      </c>
      <c r="HQ57">
        <v>6.0441509694064308</v>
      </c>
      <c r="HR57">
        <v>80.995426686492905</v>
      </c>
      <c r="HS57">
        <v>0.35418645774464014</v>
      </c>
      <c r="HT57">
        <v>0</v>
      </c>
      <c r="HU57">
        <v>0</v>
      </c>
      <c r="HV57">
        <v>0</v>
      </c>
      <c r="HW57">
        <v>0.40988396389674497</v>
      </c>
      <c r="HX57">
        <v>1.5685510998964827E-2</v>
      </c>
      <c r="HY57">
        <v>80.995426686493005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5.0059556090254219E-2</v>
      </c>
      <c r="IQ57">
        <v>6.0441509694065347</v>
      </c>
      <c r="IR57">
        <v>6.2207249302555416</v>
      </c>
      <c r="IS57">
        <v>0.25457582201421347</v>
      </c>
      <c r="IT57">
        <v>0.2</v>
      </c>
      <c r="IU57">
        <v>0</v>
      </c>
      <c r="IV57">
        <v>0.42901744046819651</v>
      </c>
      <c r="IW57">
        <v>0</v>
      </c>
      <c r="IX57">
        <v>0</v>
      </c>
      <c r="IY57">
        <v>0</v>
      </c>
      <c r="IZ57">
        <v>0.49648247479501517</v>
      </c>
      <c r="JA57">
        <v>1.8999477913588834E-2</v>
      </c>
      <c r="JB57">
        <v>80.995426686492976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6.0635922563417072E-2</v>
      </c>
      <c r="JT57">
        <v>6.044150969406461</v>
      </c>
      <c r="JU57">
        <v>6.2207249302554759</v>
      </c>
      <c r="JV57">
        <v>0.25457582201421541</v>
      </c>
      <c r="JW57">
        <v>0.2</v>
      </c>
      <c r="JX57">
        <v>0</v>
      </c>
      <c r="JY57">
        <v>1.0999738699525596</v>
      </c>
      <c r="JZ57">
        <v>0</v>
      </c>
      <c r="KA57">
        <v>0</v>
      </c>
      <c r="KB57">
        <v>0</v>
      </c>
      <c r="KC57">
        <v>1.2729499960838582</v>
      </c>
      <c r="KD57">
        <v>4.8713472405413238E-2</v>
      </c>
      <c r="KE57">
        <v>80.995426686492891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0.15546671092773434</v>
      </c>
      <c r="KW57">
        <v>6.0441509694064619</v>
      </c>
      <c r="KX57">
        <v>6.220724930255483</v>
      </c>
      <c r="KY57">
        <v>0.25457582201421508</v>
      </c>
      <c r="KZ57">
        <v>0.2</v>
      </c>
      <c r="LA57">
        <v>0</v>
      </c>
    </row>
    <row r="58" spans="1:313" ht="14.4" customHeight="1" x14ac:dyDescent="0.3">
      <c r="A58">
        <v>2072</v>
      </c>
      <c r="B58">
        <v>5.4733338930519935</v>
      </c>
      <c r="C58">
        <v>4.041160043996487</v>
      </c>
      <c r="D58">
        <v>1.5989088653108356</v>
      </c>
      <c r="E58">
        <v>1.1119399999999999</v>
      </c>
      <c r="F58">
        <v>-3.2815397802075257</v>
      </c>
      <c r="G58">
        <v>1.029501764387823</v>
      </c>
      <c r="H58">
        <v>0</v>
      </c>
      <c r="I58">
        <v>0.17205433041455917</v>
      </c>
      <c r="J58">
        <v>5.2631578947368363E-2</v>
      </c>
      <c r="K58">
        <v>1.1092873093114568</v>
      </c>
      <c r="L58">
        <v>0.1</v>
      </c>
      <c r="M58">
        <v>0.2</v>
      </c>
      <c r="N58">
        <v>0.3</v>
      </c>
      <c r="O58">
        <v>8.6919681800956621</v>
      </c>
      <c r="P58">
        <v>0.47642783131810096</v>
      </c>
      <c r="Q58">
        <v>3.3566783363549519</v>
      </c>
      <c r="R58">
        <v>0.13067082951828124</v>
      </c>
      <c r="S58">
        <v>0.67469879518072295</v>
      </c>
      <c r="T58">
        <v>0</v>
      </c>
      <c r="U58">
        <v>2.9686746987951809</v>
      </c>
      <c r="V58">
        <v>0</v>
      </c>
      <c r="W58">
        <v>0</v>
      </c>
      <c r="X58">
        <v>0</v>
      </c>
      <c r="Y58">
        <v>0</v>
      </c>
      <c r="Z58">
        <v>3.6433734939759042</v>
      </c>
      <c r="AA58">
        <v>0</v>
      </c>
      <c r="AB58">
        <v>0</v>
      </c>
      <c r="AC58">
        <v>0</v>
      </c>
      <c r="AD58">
        <v>0</v>
      </c>
      <c r="AE58">
        <v>3.3734939759036147</v>
      </c>
      <c r="AF58">
        <v>0</v>
      </c>
      <c r="AG58">
        <v>0</v>
      </c>
      <c r="AH58">
        <v>0</v>
      </c>
      <c r="AI58">
        <v>7.6573412132370372E-2</v>
      </c>
      <c r="AJ58">
        <v>9.3939609394230419E-2</v>
      </c>
      <c r="AK58">
        <v>3.7866091511181668E-3</v>
      </c>
      <c r="AL58">
        <v>5.3785080685265245E-3</v>
      </c>
      <c r="AM58">
        <v>2.2539002748424277</v>
      </c>
      <c r="AN58">
        <v>27.41832549217245</v>
      </c>
      <c r="AO58">
        <v>1.1681387030591885E-2</v>
      </c>
      <c r="AP58">
        <v>0.56674698795180734</v>
      </c>
      <c r="AQ58">
        <v>0</v>
      </c>
      <c r="AR58">
        <v>0</v>
      </c>
      <c r="AS58">
        <v>1.5604005076290339E-2</v>
      </c>
      <c r="AT58">
        <v>8.5862196275737746E-4</v>
      </c>
      <c r="AU58">
        <v>27.373032378179701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7.3524969362988529E-4</v>
      </c>
      <c r="BM58">
        <v>3.3480053705589694</v>
      </c>
      <c r="BN58">
        <v>3.2402686301763741</v>
      </c>
      <c r="BO58">
        <v>0.19818979063346825</v>
      </c>
      <c r="BP58">
        <v>0.2</v>
      </c>
      <c r="BQ58">
        <v>0</v>
      </c>
      <c r="BR58">
        <v>4.5163727486643894E-3</v>
      </c>
      <c r="BS58">
        <v>0.47903614457831334</v>
      </c>
      <c r="BT58">
        <v>0</v>
      </c>
      <c r="BU58">
        <v>0</v>
      </c>
      <c r="BV58">
        <v>5.6999934930427451E-3</v>
      </c>
      <c r="BW58">
        <v>2.6016832336174278E-4</v>
      </c>
      <c r="BX58">
        <v>27.400716323193411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3.0949700317694606E-4</v>
      </c>
      <c r="CP58">
        <v>2.6249548534131373</v>
      </c>
      <c r="CQ58">
        <v>2.5442960908567529</v>
      </c>
      <c r="CR58">
        <v>0.21118217363078881</v>
      </c>
      <c r="CS58">
        <v>0.2</v>
      </c>
      <c r="CT58">
        <v>0</v>
      </c>
      <c r="CU58">
        <v>6.22236842666321E-2</v>
      </c>
      <c r="CV58">
        <v>0.35084337349397593</v>
      </c>
      <c r="CW58">
        <v>0</v>
      </c>
      <c r="CX58">
        <v>0</v>
      </c>
      <c r="CY58">
        <v>7.3940373350915731E-2</v>
      </c>
      <c r="CZ58">
        <v>2.6678188649990465E-3</v>
      </c>
      <c r="DA58">
        <v>27.434620080600173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4.5269897943385857E-3</v>
      </c>
      <c r="DS58">
        <v>1.9546289327577631</v>
      </c>
      <c r="DT58">
        <v>1.9025181418295987</v>
      </c>
      <c r="DU58">
        <v>0.22564700701660229</v>
      </c>
      <c r="DV58">
        <v>0.2</v>
      </c>
      <c r="DW58">
        <v>0</v>
      </c>
      <c r="DX58">
        <v>1.7612999327737848</v>
      </c>
      <c r="DY58">
        <v>2.4480839447716831</v>
      </c>
      <c r="DZ58">
        <v>4.2820075211803359E-2</v>
      </c>
      <c r="EA58">
        <v>0.25585971363711935</v>
      </c>
      <c r="EB58">
        <v>3.6443003645133278</v>
      </c>
      <c r="EC58">
        <v>80.903608791039872</v>
      </c>
      <c r="ED58">
        <v>0.23803170417377628</v>
      </c>
      <c r="EE58">
        <v>0.13359036144578312</v>
      </c>
      <c r="EF58">
        <v>0</v>
      </c>
      <c r="EG58">
        <v>0</v>
      </c>
      <c r="EH58">
        <v>0.32935119959423531</v>
      </c>
      <c r="EI58">
        <v>5.6079534831099988E-3</v>
      </c>
      <c r="EJ58">
        <v>80.914928229864074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3.4623304276751858E-2</v>
      </c>
      <c r="FB58">
        <v>3.5317050605028744</v>
      </c>
      <c r="FC58">
        <v>3.5894705432110126</v>
      </c>
      <c r="FD58">
        <v>0.24572324653492791</v>
      </c>
      <c r="FE58">
        <v>0.2</v>
      </c>
      <c r="FF58">
        <v>0</v>
      </c>
      <c r="FG58">
        <v>0.29472197480173912</v>
      </c>
      <c r="FH58">
        <v>0.16395180722891567</v>
      </c>
      <c r="FI58">
        <v>0</v>
      </c>
      <c r="FJ58">
        <v>0</v>
      </c>
      <c r="FK58">
        <v>0.41096423503931762</v>
      </c>
      <c r="FL58">
        <v>7.3252401447869318E-3</v>
      </c>
      <c r="FM58">
        <v>80.895652922954881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4.2774035358220316E-2</v>
      </c>
      <c r="GE58">
        <v>3.7256235584812583</v>
      </c>
      <c r="GF58">
        <v>3.7829977973649158</v>
      </c>
      <c r="GG58">
        <v>0.24361298962063921</v>
      </c>
      <c r="GH58">
        <v>0.2</v>
      </c>
      <c r="GI58">
        <v>0</v>
      </c>
      <c r="GJ58">
        <v>1.2287359051946229</v>
      </c>
      <c r="GK58">
        <v>0.15180722891566265</v>
      </c>
      <c r="GL58">
        <v>0</v>
      </c>
      <c r="GM58">
        <v>0</v>
      </c>
      <c r="GN58">
        <v>1.7079563520008265</v>
      </c>
      <c r="GO58">
        <v>2.9886881583906431E-2</v>
      </c>
      <c r="GP58">
        <v>80.903434793559256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0.17849219829461072</v>
      </c>
      <c r="HH58">
        <v>3.6460439231659563</v>
      </c>
      <c r="HI58">
        <v>3.7035974686625779</v>
      </c>
      <c r="HJ58">
        <v>0.2444714123995452</v>
      </c>
      <c r="HK58">
        <v>0.2</v>
      </c>
      <c r="HL58">
        <v>0</v>
      </c>
      <c r="HM58">
        <v>1.9521635351137785</v>
      </c>
      <c r="HN58">
        <v>2.2642988710834056</v>
      </c>
      <c r="HO58">
        <v>8.406414515535969E-2</v>
      </c>
      <c r="HP58">
        <v>0.27558409872173212</v>
      </c>
      <c r="HQ58">
        <v>6.0348051138465317</v>
      </c>
      <c r="HR58">
        <v>83.179502698584756</v>
      </c>
      <c r="HS58">
        <v>0.36716124156128066</v>
      </c>
      <c r="HT58">
        <v>0</v>
      </c>
      <c r="HU58">
        <v>0</v>
      </c>
      <c r="HV58">
        <v>0</v>
      </c>
      <c r="HW58">
        <v>0.42586738755180142</v>
      </c>
      <c r="HX58">
        <v>1.5810712243547104E-2</v>
      </c>
      <c r="HY58">
        <v>83.179502698584841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5.1831620671738653E-2</v>
      </c>
      <c r="IQ58">
        <v>6.0348051138465513</v>
      </c>
      <c r="IR58">
        <v>6.208344323931736</v>
      </c>
      <c r="IS58">
        <v>0.25381805380926054</v>
      </c>
      <c r="IT58">
        <v>0.2</v>
      </c>
      <c r="IU58">
        <v>0</v>
      </c>
      <c r="IV58">
        <v>0.44473348048589723</v>
      </c>
      <c r="IW58">
        <v>0</v>
      </c>
      <c r="IX58">
        <v>0</v>
      </c>
      <c r="IY58">
        <v>0</v>
      </c>
      <c r="IZ58">
        <v>0.51584280706202446</v>
      </c>
      <c r="JA58">
        <v>1.9151131135556033E-2</v>
      </c>
      <c r="JB58">
        <v>83.17950269858477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6.2782381284436098E-2</v>
      </c>
      <c r="JT58">
        <v>6.0348051138465086</v>
      </c>
      <c r="JU58">
        <v>6.2083443239316658</v>
      </c>
      <c r="JV58">
        <v>0.25381805380926087</v>
      </c>
      <c r="JW58">
        <v>0.2</v>
      </c>
      <c r="JX58">
        <v>0</v>
      </c>
      <c r="JY58">
        <v>1.1402688130666192</v>
      </c>
      <c r="JZ58">
        <v>0</v>
      </c>
      <c r="KA58">
        <v>0</v>
      </c>
      <c r="KB58">
        <v>0</v>
      </c>
      <c r="KC58">
        <v>1.3225886764695998</v>
      </c>
      <c r="KD58">
        <v>4.9102301776256546E-2</v>
      </c>
      <c r="KE58">
        <v>83.179502698584713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0.16097009676555979</v>
      </c>
      <c r="KW58">
        <v>6.0348051138464402</v>
      </c>
      <c r="KX58">
        <v>6.2083443239316756</v>
      </c>
      <c r="KY58">
        <v>0.25381805380926381</v>
      </c>
      <c r="KZ58">
        <v>0.2</v>
      </c>
      <c r="LA58">
        <v>0</v>
      </c>
    </row>
    <row r="59" spans="1:313" ht="14.4" customHeight="1" x14ac:dyDescent="0.3">
      <c r="A59">
        <v>2073</v>
      </c>
      <c r="B59">
        <v>5.4733338930519935</v>
      </c>
      <c r="C59">
        <v>4.1660150116658565</v>
      </c>
      <c r="D59">
        <v>1.645748268499803</v>
      </c>
      <c r="E59">
        <v>1.1119399999999999</v>
      </c>
      <c r="F59">
        <v>-3.3783076097292963</v>
      </c>
      <c r="G59">
        <v>1.0291141985054955</v>
      </c>
      <c r="H59">
        <v>0</v>
      </c>
      <c r="I59">
        <v>0.17713574914884836</v>
      </c>
      <c r="J59">
        <v>5.2631578947368363E-2</v>
      </c>
      <c r="K59">
        <v>1.1407730901968849</v>
      </c>
      <c r="L59">
        <v>0.1</v>
      </c>
      <c r="M59">
        <v>0.2</v>
      </c>
      <c r="N59">
        <v>0.3</v>
      </c>
      <c r="O59">
        <v>8.9635444522829815</v>
      </c>
      <c r="P59">
        <v>0.48930952191008992</v>
      </c>
      <c r="Q59">
        <v>3.4529666297556254</v>
      </c>
      <c r="R59">
        <v>0.13095275192664599</v>
      </c>
      <c r="S59">
        <v>0.68674698795180722</v>
      </c>
      <c r="T59">
        <v>0</v>
      </c>
      <c r="U59">
        <v>3.0216867469879523</v>
      </c>
      <c r="V59">
        <v>0</v>
      </c>
      <c r="W59">
        <v>0</v>
      </c>
      <c r="X59">
        <v>0</v>
      </c>
      <c r="Y59">
        <v>0</v>
      </c>
      <c r="Z59">
        <v>3.7084337349397596</v>
      </c>
      <c r="AA59">
        <v>0</v>
      </c>
      <c r="AB59">
        <v>0</v>
      </c>
      <c r="AC59">
        <v>0</v>
      </c>
      <c r="AD59">
        <v>0</v>
      </c>
      <c r="AE59">
        <v>3.4337349397590362</v>
      </c>
      <c r="AF59">
        <v>0</v>
      </c>
      <c r="AG59">
        <v>0</v>
      </c>
      <c r="AH59">
        <v>0</v>
      </c>
      <c r="AI59">
        <v>7.3889393756709582E-2</v>
      </c>
      <c r="AJ59">
        <v>9.0935668202844128E-2</v>
      </c>
      <c r="AK59">
        <v>3.5999987742113501E-3</v>
      </c>
      <c r="AL59">
        <v>5.1492998722485394E-3</v>
      </c>
      <c r="AM59">
        <v>2.2845861546991602</v>
      </c>
      <c r="AN59">
        <v>28.207014437250404</v>
      </c>
      <c r="AO59">
        <v>1.1113097164861741E-2</v>
      </c>
      <c r="AP59">
        <v>0.5768674698795182</v>
      </c>
      <c r="AQ59">
        <v>0</v>
      </c>
      <c r="AR59">
        <v>0</v>
      </c>
      <c r="AS59">
        <v>1.4924944774882942E-2</v>
      </c>
      <c r="AT59">
        <v>8.1621051904041356E-4</v>
      </c>
      <c r="AU59">
        <v>28.158740315964078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6.8769563232382828E-4</v>
      </c>
      <c r="BM59">
        <v>3.4416077534319105</v>
      </c>
      <c r="BN59">
        <v>3.3244204958830821</v>
      </c>
      <c r="BO59">
        <v>0.19692761945410234</v>
      </c>
      <c r="BP59">
        <v>0.2</v>
      </c>
      <c r="BQ59">
        <v>0</v>
      </c>
      <c r="BR59">
        <v>4.3388384975099822E-3</v>
      </c>
      <c r="BS59">
        <v>0.48759036144578327</v>
      </c>
      <c r="BT59">
        <v>0</v>
      </c>
      <c r="BU59">
        <v>0</v>
      </c>
      <c r="BV59">
        <v>5.497893545219801E-3</v>
      </c>
      <c r="BW59">
        <v>2.4733765872888484E-4</v>
      </c>
      <c r="BX59">
        <v>28.188375267524222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2.9509662317945146E-4</v>
      </c>
      <c r="CP59">
        <v>2.6723667858574105</v>
      </c>
      <c r="CQ59">
        <v>2.587694564964433</v>
      </c>
      <c r="CR59">
        <v>0.21021264692995281</v>
      </c>
      <c r="CS59">
        <v>0.2</v>
      </c>
      <c r="CT59">
        <v>0</v>
      </c>
      <c r="CU59">
        <v>6.0343252698453698E-2</v>
      </c>
      <c r="CV59">
        <v>0.35710843373493983</v>
      </c>
      <c r="CW59">
        <v>0</v>
      </c>
      <c r="CX59">
        <v>0</v>
      </c>
      <c r="CY59">
        <v>7.1871401841105353E-2</v>
      </c>
      <c r="CZ59">
        <v>2.536450596442052E-3</v>
      </c>
      <c r="DA59">
        <v>28.224366249366824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4.3666109716239566E-3</v>
      </c>
      <c r="DS59">
        <v>1.9714680826538573</v>
      </c>
      <c r="DT59">
        <v>1.9169195641195178</v>
      </c>
      <c r="DU59">
        <v>0.22501795420006912</v>
      </c>
      <c r="DV59">
        <v>0.2</v>
      </c>
      <c r="DW59">
        <v>0</v>
      </c>
      <c r="DX59">
        <v>1.7906331929204657</v>
      </c>
      <c r="DY59">
        <v>2.4950985896633822</v>
      </c>
      <c r="DZ59">
        <v>4.2631437780347815E-2</v>
      </c>
      <c r="EA59">
        <v>0.25943352067612241</v>
      </c>
      <c r="EB59">
        <v>3.6533759366343066</v>
      </c>
      <c r="EC59">
        <v>82.829778065663888</v>
      </c>
      <c r="ED59">
        <v>0.24216730407426651</v>
      </c>
      <c r="EE59">
        <v>0.13597590361445785</v>
      </c>
      <c r="EF59">
        <v>0</v>
      </c>
      <c r="EG59">
        <v>0</v>
      </c>
      <c r="EH59">
        <v>0.33590210244185964</v>
      </c>
      <c r="EI59">
        <v>5.5832844572302615E-3</v>
      </c>
      <c r="EJ59">
        <v>82.841633854716562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3.5132700790662739E-2</v>
      </c>
      <c r="FB59">
        <v>3.538019984273423</v>
      </c>
      <c r="FC59">
        <v>3.5939498048522012</v>
      </c>
      <c r="FD59">
        <v>0.24493212746726753</v>
      </c>
      <c r="FE59">
        <v>0.2</v>
      </c>
      <c r="FF59">
        <v>0</v>
      </c>
      <c r="FG59">
        <v>0.29947954993852971</v>
      </c>
      <c r="FH59">
        <v>0.16687951807228918</v>
      </c>
      <c r="FI59">
        <v>0</v>
      </c>
      <c r="FJ59">
        <v>0</v>
      </c>
      <c r="FK59">
        <v>0.4186570224977253</v>
      </c>
      <c r="FL59">
        <v>7.2929365054344216E-3</v>
      </c>
      <c r="FM59">
        <v>82.8214431609332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4.3348830012444162E-2</v>
      </c>
      <c r="GE59">
        <v>3.736763950910361</v>
      </c>
      <c r="GF59">
        <v>3.7922857381781561</v>
      </c>
      <c r="GG59">
        <v>0.24281364855600635</v>
      </c>
      <c r="GH59">
        <v>0.2</v>
      </c>
      <c r="GI59">
        <v>0</v>
      </c>
      <c r="GJ59">
        <v>1.2491879105407837</v>
      </c>
      <c r="GK59">
        <v>0.15451807228915662</v>
      </c>
      <c r="GL59">
        <v>0</v>
      </c>
      <c r="GM59">
        <v>0</v>
      </c>
      <c r="GN59">
        <v>1.7407407518759075</v>
      </c>
      <c r="GO59">
        <v>2.9755216817683124E-2</v>
      </c>
      <c r="GP59">
        <v>82.829596305544399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0.18098360051783002</v>
      </c>
      <c r="HH59">
        <v>3.6551579087729933</v>
      </c>
      <c r="HI59">
        <v>3.7108663309016974</v>
      </c>
      <c r="HJ59">
        <v>0.24367579051423544</v>
      </c>
      <c r="HK59">
        <v>0.2</v>
      </c>
      <c r="HL59">
        <v>0</v>
      </c>
      <c r="HM59">
        <v>2.022821357074343</v>
      </c>
      <c r="HN59">
        <v>2.3515331047275607</v>
      </c>
      <c r="HO59">
        <v>8.4721315372086867E-2</v>
      </c>
      <c r="HP59">
        <v>0.285216636318673</v>
      </c>
      <c r="HQ59">
        <v>6.025532773461336</v>
      </c>
      <c r="HR59">
        <v>85.401002301032236</v>
      </c>
      <c r="HS59">
        <v>0.38045050404898767</v>
      </c>
      <c r="HT59">
        <v>0</v>
      </c>
      <c r="HU59">
        <v>0</v>
      </c>
      <c r="HV59">
        <v>0</v>
      </c>
      <c r="HW59">
        <v>0.44227432731649036</v>
      </c>
      <c r="HX59">
        <v>1.5934312253664391E-2</v>
      </c>
      <c r="HY59">
        <v>85.401002301032378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5.3643300072497582E-2</v>
      </c>
      <c r="IQ59">
        <v>6.0255327734613511</v>
      </c>
      <c r="IR59">
        <v>6.1961146914631078</v>
      </c>
      <c r="IS59">
        <v>0.25307171855271898</v>
      </c>
      <c r="IT59">
        <v>0.2</v>
      </c>
      <c r="IU59">
        <v>0</v>
      </c>
      <c r="IV59">
        <v>0.46083044086798314</v>
      </c>
      <c r="IW59">
        <v>0</v>
      </c>
      <c r="IX59">
        <v>0</v>
      </c>
      <c r="IY59">
        <v>0</v>
      </c>
      <c r="IZ59">
        <v>0.53571613409034824</v>
      </c>
      <c r="JA59">
        <v>1.9300844821166761E-2</v>
      </c>
      <c r="JB59">
        <v>85.401002301032307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6.4976824472388117E-2</v>
      </c>
      <c r="JT59">
        <v>6.0255327734612845</v>
      </c>
      <c r="JU59">
        <v>6.1961146914630314</v>
      </c>
      <c r="JV59">
        <v>0.25307171855272026</v>
      </c>
      <c r="JW59">
        <v>0.2</v>
      </c>
      <c r="JX59">
        <v>0</v>
      </c>
      <c r="JY59">
        <v>1.1815404121573894</v>
      </c>
      <c r="JZ59">
        <v>0</v>
      </c>
      <c r="KA59">
        <v>0</v>
      </c>
      <c r="KB59">
        <v>0</v>
      </c>
      <c r="KC59">
        <v>1.3735426433207414</v>
      </c>
      <c r="KD59">
        <v>4.9486158297255695E-2</v>
      </c>
      <c r="KE59">
        <v>85.401002301032236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0.16659651177378959</v>
      </c>
      <c r="KW59">
        <v>6.0255327734612658</v>
      </c>
      <c r="KX59">
        <v>6.1961146914630412</v>
      </c>
      <c r="KY59">
        <v>0.2530717185527207</v>
      </c>
      <c r="KZ59">
        <v>0.2</v>
      </c>
      <c r="LA59">
        <v>0</v>
      </c>
    </row>
    <row r="60" spans="1:313" ht="14.4" customHeight="1" x14ac:dyDescent="0.3">
      <c r="A60">
        <v>2074</v>
      </c>
      <c r="B60">
        <v>5.4733338930519935</v>
      </c>
      <c r="C60">
        <v>4.29295495620718</v>
      </c>
      <c r="D60">
        <v>1.6933282429257732</v>
      </c>
      <c r="E60">
        <v>1.1119399999999999</v>
      </c>
      <c r="F60">
        <v>-3.4766259643651667</v>
      </c>
      <c r="G60">
        <v>1.0287321140601273</v>
      </c>
      <c r="H60">
        <v>0</v>
      </c>
      <c r="I60">
        <v>0.18229755154975152</v>
      </c>
      <c r="J60">
        <v>5.2631578947368363E-2</v>
      </c>
      <c r="K60">
        <v>1.1727212098305444</v>
      </c>
      <c r="L60">
        <v>0.1</v>
      </c>
      <c r="M60">
        <v>0.2</v>
      </c>
      <c r="N60">
        <v>0.3</v>
      </c>
      <c r="O60">
        <v>9.2399112168852291</v>
      </c>
      <c r="P60">
        <v>0.5023546511979341</v>
      </c>
      <c r="Q60">
        <v>3.5507016555040036</v>
      </c>
      <c r="R60">
        <v>0.13123367059763236</v>
      </c>
      <c r="S60">
        <v>0.6987951807228916</v>
      </c>
      <c r="T60">
        <v>0</v>
      </c>
      <c r="U60">
        <v>3.0746987951807232</v>
      </c>
      <c r="V60">
        <v>0</v>
      </c>
      <c r="W60">
        <v>0</v>
      </c>
      <c r="X60">
        <v>0</v>
      </c>
      <c r="Y60">
        <v>0</v>
      </c>
      <c r="Z60">
        <v>3.773493975903615</v>
      </c>
      <c r="AA60">
        <v>0</v>
      </c>
      <c r="AB60">
        <v>0</v>
      </c>
      <c r="AC60">
        <v>0</v>
      </c>
      <c r="AD60">
        <v>0</v>
      </c>
      <c r="AE60">
        <v>3.4939759036144578</v>
      </c>
      <c r="AF60">
        <v>0</v>
      </c>
      <c r="AG60">
        <v>0</v>
      </c>
      <c r="AH60">
        <v>0</v>
      </c>
      <c r="AI60">
        <v>7.1248027713134793E-2</v>
      </c>
      <c r="AJ60">
        <v>8.7972547342148016E-2</v>
      </c>
      <c r="AK60">
        <v>3.4220810797524282E-3</v>
      </c>
      <c r="AL60">
        <v>4.9276722132447666E-3</v>
      </c>
      <c r="AM60">
        <v>2.3158617340421106</v>
      </c>
      <c r="AN60">
        <v>29.003838115269755</v>
      </c>
      <c r="AO60">
        <v>1.0559354113287038E-2</v>
      </c>
      <c r="AP60">
        <v>0.58698795180722896</v>
      </c>
      <c r="AQ60">
        <v>0</v>
      </c>
      <c r="AR60">
        <v>0</v>
      </c>
      <c r="AS60">
        <v>1.4259227342096292E-2</v>
      </c>
      <c r="AT60">
        <v>7.7577629984090606E-4</v>
      </c>
      <c r="AU60">
        <v>28.95240984482307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6.4198555353571875E-4</v>
      </c>
      <c r="BM60">
        <v>3.5399058042351581</v>
      </c>
      <c r="BN60">
        <v>3.4114002194309192</v>
      </c>
      <c r="BO60">
        <v>0.1956528197198997</v>
      </c>
      <c r="BP60">
        <v>0.2</v>
      </c>
      <c r="BQ60">
        <v>0</v>
      </c>
      <c r="BR60">
        <v>4.1649955035877075E-3</v>
      </c>
      <c r="BS60">
        <v>0.49614457831325309</v>
      </c>
      <c r="BT60">
        <v>0</v>
      </c>
      <c r="BU60">
        <v>0</v>
      </c>
      <c r="BV60">
        <v>5.2995695582422411E-3</v>
      </c>
      <c r="BW60">
        <v>2.3510504007177095E-4</v>
      </c>
      <c r="BX60">
        <v>28.984127180657442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2.8125634017575721E-4</v>
      </c>
      <c r="CP60">
        <v>2.7210187797689551</v>
      </c>
      <c r="CQ60">
        <v>2.6322601486538986</v>
      </c>
      <c r="CR60">
        <v>0.20922206379426131</v>
      </c>
      <c r="CS60">
        <v>0.2</v>
      </c>
      <c r="CT60">
        <v>0</v>
      </c>
      <c r="CU60">
        <v>5.8487514415659005E-2</v>
      </c>
      <c r="CV60">
        <v>0.36337349397590363</v>
      </c>
      <c r="CW60">
        <v>0</v>
      </c>
      <c r="CX60">
        <v>0</v>
      </c>
      <c r="CY60">
        <v>6.9827714460642523E-2</v>
      </c>
      <c r="CZ60">
        <v>2.4111997398397504E-3</v>
      </c>
      <c r="DA60">
        <v>29.022306503719896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4.2116886398927238E-3</v>
      </c>
      <c r="DS60">
        <v>1.988260781315951</v>
      </c>
      <c r="DT60">
        <v>1.9312318052836341</v>
      </c>
      <c r="DU60">
        <v>0.22438008132303422</v>
      </c>
      <c r="DV60">
        <v>0.2</v>
      </c>
      <c r="DW60">
        <v>0</v>
      </c>
      <c r="DX60">
        <v>1.819464699536129</v>
      </c>
      <c r="DY60">
        <v>2.5415384244924248</v>
      </c>
      <c r="DZ60">
        <v>4.2441641894186276E-2</v>
      </c>
      <c r="EA60">
        <v>0.26291721891428232</v>
      </c>
      <c r="EB60">
        <v>3.6626086415013015</v>
      </c>
      <c r="EC60">
        <v>84.762597732366245</v>
      </c>
      <c r="ED60">
        <v>0.24624175668245316</v>
      </c>
      <c r="EE60">
        <v>0.13836144578313253</v>
      </c>
      <c r="EF60">
        <v>0</v>
      </c>
      <c r="EG60">
        <v>0</v>
      </c>
      <c r="EH60">
        <v>0.34238557360138794</v>
      </c>
      <c r="EI60">
        <v>5.5584636000723768E-3</v>
      </c>
      <c r="EJ60">
        <v>84.775004830461967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3.5630799642745702E-2</v>
      </c>
      <c r="FB60">
        <v>3.5444618340218557</v>
      </c>
      <c r="FC60">
        <v>3.5985744801848658</v>
      </c>
      <c r="FD60">
        <v>0.24415546113615266</v>
      </c>
      <c r="FE60">
        <v>0.2</v>
      </c>
      <c r="FF60">
        <v>0</v>
      </c>
      <c r="FG60">
        <v>0.30414740922815153</v>
      </c>
      <c r="FH60">
        <v>0.16980722891566266</v>
      </c>
      <c r="FI60">
        <v>0</v>
      </c>
      <c r="FJ60">
        <v>0</v>
      </c>
      <c r="FK60">
        <v>0.42624469816682042</v>
      </c>
      <c r="FL60">
        <v>7.2604347778395199E-3</v>
      </c>
      <c r="FM60">
        <v>84.753873069656848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4.3907788790062324E-2</v>
      </c>
      <c r="GE60">
        <v>3.7480872433756462</v>
      </c>
      <c r="GF60">
        <v>3.801774477646807</v>
      </c>
      <c r="GG60">
        <v>0.2420285891757149</v>
      </c>
      <c r="GH60">
        <v>0.2</v>
      </c>
      <c r="GI60">
        <v>0</v>
      </c>
      <c r="GJ60">
        <v>1.2692895079127051</v>
      </c>
      <c r="GK60">
        <v>0.1572289156626506</v>
      </c>
      <c r="GL60">
        <v>0</v>
      </c>
      <c r="GM60">
        <v>0</v>
      </c>
      <c r="GN60">
        <v>1.7731235182277707</v>
      </c>
      <c r="GO60">
        <v>2.9622743516274374E-2</v>
      </c>
      <c r="GP60">
        <v>84.7624080281755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0.18341209498680211</v>
      </c>
      <c r="HH60">
        <v>3.664429249036417</v>
      </c>
      <c r="HI60">
        <v>3.7183106381922935</v>
      </c>
      <c r="HJ60">
        <v>0.24289452496107863</v>
      </c>
      <c r="HK60">
        <v>0.2</v>
      </c>
      <c r="HL60">
        <v>0</v>
      </c>
      <c r="HM60">
        <v>2.0951604663299941</v>
      </c>
      <c r="HN60">
        <v>2.4410355258588496</v>
      </c>
      <c r="HO60">
        <v>8.5369947623693654E-2</v>
      </c>
      <c r="HP60">
        <v>0.29506002348536509</v>
      </c>
      <c r="HQ60">
        <v>6.0163353620505537</v>
      </c>
      <c r="HR60">
        <v>87.659953416836373</v>
      </c>
      <c r="HS60">
        <v>0.3940559816076023</v>
      </c>
      <c r="HT60">
        <v>0</v>
      </c>
      <c r="HU60">
        <v>0</v>
      </c>
      <c r="HV60">
        <v>0</v>
      </c>
      <c r="HW60">
        <v>0.45910786583629654</v>
      </c>
      <c r="HX60">
        <v>1.6056306450632496E-2</v>
      </c>
      <c r="HY60">
        <v>87.659953416836515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5.5494635879300112E-2</v>
      </c>
      <c r="IQ60">
        <v>6.0163353620506088</v>
      </c>
      <c r="IR60">
        <v>6.1840389309407424</v>
      </c>
      <c r="IS60">
        <v>0.25233684787003174</v>
      </c>
      <c r="IT60">
        <v>0.2</v>
      </c>
      <c r="IU60">
        <v>0</v>
      </c>
      <c r="IV60">
        <v>0.47731042487333986</v>
      </c>
      <c r="IW60">
        <v>0</v>
      </c>
      <c r="IX60">
        <v>0</v>
      </c>
      <c r="IY60">
        <v>0</v>
      </c>
      <c r="IZ60">
        <v>0.55610618981347537</v>
      </c>
      <c r="JA60">
        <v>1.9448613424372277E-2</v>
      </c>
      <c r="JB60">
        <v>87.65995341683643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6.7219302500314965E-2</v>
      </c>
      <c r="JT60">
        <v>6.0163353620504987</v>
      </c>
      <c r="JU60">
        <v>6.1840389309406607</v>
      </c>
      <c r="JV60">
        <v>0.25233684787003469</v>
      </c>
      <c r="JW60">
        <v>0.2</v>
      </c>
      <c r="JX60">
        <v>0</v>
      </c>
      <c r="JY60">
        <v>1.2237940598490569</v>
      </c>
      <c r="JZ60">
        <v>0</v>
      </c>
      <c r="KA60">
        <v>0</v>
      </c>
      <c r="KB60">
        <v>0</v>
      </c>
      <c r="KC60">
        <v>1.4258214702090832</v>
      </c>
      <c r="KD60">
        <v>4.9865027748688881E-2</v>
      </c>
      <c r="KE60">
        <v>87.659953416836345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0.17234608510575083</v>
      </c>
      <c r="KW60">
        <v>6.0163353620505315</v>
      </c>
      <c r="KX60">
        <v>6.1840389309406723</v>
      </c>
      <c r="KY60">
        <v>0.25233684787003308</v>
      </c>
      <c r="KZ60">
        <v>0.2</v>
      </c>
      <c r="LA60">
        <v>0</v>
      </c>
    </row>
    <row r="61" spans="1:313" ht="14.4" customHeight="1" x14ac:dyDescent="0.3">
      <c r="A61">
        <v>2075</v>
      </c>
      <c r="B61">
        <v>5.4733338930519935</v>
      </c>
      <c r="C61">
        <v>4.4219635264130179</v>
      </c>
      <c r="D61">
        <v>1.7416437177667714</v>
      </c>
      <c r="E61">
        <v>1.1119399999999999</v>
      </c>
      <c r="F61">
        <v>-3.576486070799326</v>
      </c>
      <c r="G61">
        <v>1.02835543812937</v>
      </c>
      <c r="H61">
        <v>0</v>
      </c>
      <c r="I61">
        <v>0.18753919169318772</v>
      </c>
      <c r="J61">
        <v>5.2631578947368363E-2</v>
      </c>
      <c r="K61">
        <v>1.2051278197387787</v>
      </c>
      <c r="L61">
        <v>0.1</v>
      </c>
      <c r="M61">
        <v>0.2</v>
      </c>
      <c r="N61">
        <v>0.3</v>
      </c>
      <c r="O61">
        <v>9.521047914935485</v>
      </c>
      <c r="P61">
        <v>0.5155613462980434</v>
      </c>
      <c r="Q61">
        <v>3.6498720754967802</v>
      </c>
      <c r="R61">
        <v>0.13151320118544754</v>
      </c>
      <c r="S61">
        <v>0.71084337349397597</v>
      </c>
      <c r="T61">
        <v>0</v>
      </c>
      <c r="U61">
        <v>3.1277108433734941</v>
      </c>
      <c r="V61">
        <v>0</v>
      </c>
      <c r="W61">
        <v>0</v>
      </c>
      <c r="X61">
        <v>0</v>
      </c>
      <c r="Y61">
        <v>0</v>
      </c>
      <c r="Z61">
        <v>3.8385542168674704</v>
      </c>
      <c r="AA61">
        <v>0</v>
      </c>
      <c r="AB61">
        <v>0</v>
      </c>
      <c r="AC61">
        <v>0</v>
      </c>
      <c r="AD61">
        <v>0</v>
      </c>
      <c r="AE61">
        <v>3.5542168674698793</v>
      </c>
      <c r="AF61">
        <v>0</v>
      </c>
      <c r="AG61">
        <v>0</v>
      </c>
      <c r="AH61">
        <v>0</v>
      </c>
      <c r="AI61">
        <v>6.865159876975728E-2</v>
      </c>
      <c r="AJ61">
        <v>8.5055168359486261E-2</v>
      </c>
      <c r="AK61">
        <v>3.2524683953270234E-3</v>
      </c>
      <c r="AL61">
        <v>4.7141822211670213E-3</v>
      </c>
      <c r="AM61">
        <v>2.3477421475804316</v>
      </c>
      <c r="AN61">
        <v>29.808361743982001</v>
      </c>
      <c r="AO61">
        <v>1.0020473291974741E-2</v>
      </c>
      <c r="AP61">
        <v>0.59710843373493994</v>
      </c>
      <c r="AQ61">
        <v>0</v>
      </c>
      <c r="AR61">
        <v>0</v>
      </c>
      <c r="AS61">
        <v>1.3607765630721785E-2</v>
      </c>
      <c r="AT61">
        <v>7.3723104233190759E-4</v>
      </c>
      <c r="AU61">
        <v>29.753596066969475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5.9824843808641665E-4</v>
      </c>
      <c r="BM61">
        <v>3.6432652458816608</v>
      </c>
      <c r="BN61">
        <v>3.5011643479563106</v>
      </c>
      <c r="BO61">
        <v>0.19436154036434258</v>
      </c>
      <c r="BP61">
        <v>0.2</v>
      </c>
      <c r="BQ61">
        <v>0</v>
      </c>
      <c r="BR61">
        <v>3.9949654175435046E-3</v>
      </c>
      <c r="BS61">
        <v>0.50469879518072303</v>
      </c>
      <c r="BT61">
        <v>0</v>
      </c>
      <c r="BU61">
        <v>0</v>
      </c>
      <c r="BV61">
        <v>5.1052832542900608E-3</v>
      </c>
      <c r="BW61">
        <v>2.2344378396172752E-4</v>
      </c>
      <c r="BX61">
        <v>29.787536501131239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2.6799254005624695E-4</v>
      </c>
      <c r="CP61">
        <v>2.7709521956971503</v>
      </c>
      <c r="CQ61">
        <v>2.6781125077466674</v>
      </c>
      <c r="CR61">
        <v>0.20820565834408394</v>
      </c>
      <c r="CS61">
        <v>0.2</v>
      </c>
      <c r="CT61">
        <v>0</v>
      </c>
      <c r="CU61">
        <v>5.6658329836928804E-2</v>
      </c>
      <c r="CV61">
        <v>0.36963855421686748</v>
      </c>
      <c r="CW61">
        <v>0</v>
      </c>
      <c r="CX61">
        <v>0</v>
      </c>
      <c r="CY61">
        <v>6.7813149779228629E-2</v>
      </c>
      <c r="CZ61">
        <v>2.2917935690333884E-3</v>
      </c>
      <c r="DA61">
        <v>29.828009337386927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4.0626281157423632E-3</v>
      </c>
      <c r="DS61">
        <v>2.0049858859250218</v>
      </c>
      <c r="DT61">
        <v>1.9454876349686911</v>
      </c>
      <c r="DU61">
        <v>0.22372840422384149</v>
      </c>
      <c r="DV61">
        <v>0.2</v>
      </c>
      <c r="DW61">
        <v>0</v>
      </c>
      <c r="DX61">
        <v>1.8477705650225522</v>
      </c>
      <c r="DY61">
        <v>2.587360552981544</v>
      </c>
      <c r="DZ61">
        <v>4.225071224749035E-2</v>
      </c>
      <c r="EA61">
        <v>0.26630877839500738</v>
      </c>
      <c r="EB61">
        <v>3.6719974051277364</v>
      </c>
      <c r="EC61">
        <v>86.701104446049484</v>
      </c>
      <c r="ED61">
        <v>0.25025175598952659</v>
      </c>
      <c r="EE61">
        <v>0.14074698795180723</v>
      </c>
      <c r="EF61">
        <v>0</v>
      </c>
      <c r="EG61">
        <v>0</v>
      </c>
      <c r="EH61">
        <v>0.34879580503023944</v>
      </c>
      <c r="EI61">
        <v>5.5334941442742721E-3</v>
      </c>
      <c r="EJ61">
        <v>86.714077873170893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3.61173198884229E-2</v>
      </c>
      <c r="FB61">
        <v>3.5510289369759671</v>
      </c>
      <c r="FC61">
        <v>3.6033367240212804</v>
      </c>
      <c r="FD61">
        <v>0.24339313743084462</v>
      </c>
      <c r="FE61">
        <v>0.2</v>
      </c>
      <c r="FF61">
        <v>0</v>
      </c>
      <c r="FG61">
        <v>0.30872163080439802</v>
      </c>
      <c r="FH61">
        <v>0.17273493975903617</v>
      </c>
      <c r="FI61">
        <v>0</v>
      </c>
      <c r="FJ61">
        <v>0</v>
      </c>
      <c r="FK61">
        <v>0.43372010267360794</v>
      </c>
      <c r="FL61">
        <v>7.2277391876404886E-3</v>
      </c>
      <c r="FM61">
        <v>86.69197925048438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4.4450578525071449E-2</v>
      </c>
      <c r="GE61">
        <v>3.7595928988976945</v>
      </c>
      <c r="GF61">
        <v>3.811457289714884</v>
      </c>
      <c r="GG61">
        <v>0.24125771772104349</v>
      </c>
      <c r="GH61">
        <v>0.2</v>
      </c>
      <c r="GI61">
        <v>0</v>
      </c>
      <c r="GJ61">
        <v>1.2890240438840146</v>
      </c>
      <c r="GK61">
        <v>0.15993975903614457</v>
      </c>
      <c r="GL61">
        <v>0</v>
      </c>
      <c r="GM61">
        <v>0</v>
      </c>
      <c r="GN61">
        <v>1.8050747354767369</v>
      </c>
      <c r="GO61">
        <v>2.9489478915575594E-2</v>
      </c>
      <c r="GP61">
        <v>86.700906617886943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0.1857762671610336</v>
      </c>
      <c r="HH61">
        <v>3.6738568722183964</v>
      </c>
      <c r="HI61">
        <v>3.7259231317235821</v>
      </c>
      <c r="HJ61">
        <v>0.24212751528862908</v>
      </c>
      <c r="HK61">
        <v>0.2</v>
      </c>
      <c r="HL61">
        <v>0</v>
      </c>
      <c r="HM61">
        <v>2.1691890686172197</v>
      </c>
      <c r="HN61">
        <v>2.5328211246277292</v>
      </c>
      <c r="HO61">
        <v>8.6010020542630169E-2</v>
      </c>
      <c r="HP61">
        <v>0.30511423025016954</v>
      </c>
      <c r="HQ61">
        <v>6.0072142869788854</v>
      </c>
      <c r="HR61">
        <v>89.956367553463963</v>
      </c>
      <c r="HS61">
        <v>0.40797921756499889</v>
      </c>
      <c r="HT61">
        <v>0</v>
      </c>
      <c r="HU61">
        <v>0</v>
      </c>
      <c r="HV61">
        <v>0</v>
      </c>
      <c r="HW61">
        <v>0.47637082244584822</v>
      </c>
      <c r="HX61">
        <v>1.6176690815661008E-2</v>
      </c>
      <c r="HY61">
        <v>89.95636755346402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5.7385622455106138E-2</v>
      </c>
      <c r="IQ61">
        <v>6.0072142869790142</v>
      </c>
      <c r="IR61">
        <v>6.1721195820878947</v>
      </c>
      <c r="IS61">
        <v>0.25161343979997802</v>
      </c>
      <c r="IT61">
        <v>0.2</v>
      </c>
      <c r="IU61">
        <v>0</v>
      </c>
      <c r="IV61">
        <v>0.49417530189748005</v>
      </c>
      <c r="IW61">
        <v>0</v>
      </c>
      <c r="IX61">
        <v>0</v>
      </c>
      <c r="IY61">
        <v>0</v>
      </c>
      <c r="IZ61">
        <v>0.57701638922285881</v>
      </c>
      <c r="JA61">
        <v>1.9594432077309473E-2</v>
      </c>
      <c r="JB61">
        <v>89.956367553463977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6.9509808540206997E-2</v>
      </c>
      <c r="JT61">
        <v>6.0072142869788285</v>
      </c>
      <c r="JU61">
        <v>6.1721195820878032</v>
      </c>
      <c r="JV61">
        <v>0.25161343979998385</v>
      </c>
      <c r="JW61">
        <v>0.2</v>
      </c>
      <c r="JX61">
        <v>0</v>
      </c>
      <c r="JY61">
        <v>1.2670345491547261</v>
      </c>
      <c r="JZ61">
        <v>0</v>
      </c>
      <c r="KA61">
        <v>0</v>
      </c>
      <c r="KB61">
        <v>0</v>
      </c>
      <c r="KC61">
        <v>1.4794339129590051</v>
      </c>
      <c r="KD61">
        <v>5.0238897649659685E-2</v>
      </c>
      <c r="KE61">
        <v>89.956367553463906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0.17821879925485429</v>
      </c>
      <c r="KW61">
        <v>6.0072142869789378</v>
      </c>
      <c r="KX61">
        <v>6.1721195820878227</v>
      </c>
      <c r="KY61">
        <v>0.25161343979997908</v>
      </c>
      <c r="KZ61">
        <v>0.2</v>
      </c>
      <c r="LA61">
        <v>0</v>
      </c>
    </row>
    <row r="62" spans="1:313" ht="14.4" customHeight="1" x14ac:dyDescent="0.3">
      <c r="A62">
        <v>2076</v>
      </c>
      <c r="B62">
        <v>5.4733338930519935</v>
      </c>
      <c r="C62">
        <v>4.5530239401600952</v>
      </c>
      <c r="D62">
        <v>1.7906893273783464</v>
      </c>
      <c r="E62">
        <v>1.1119399999999999</v>
      </c>
      <c r="F62">
        <v>-3.6778786576848934</v>
      </c>
      <c r="G62">
        <v>1.0279840977032546</v>
      </c>
      <c r="H62">
        <v>0</v>
      </c>
      <c r="I62">
        <v>0.19286009279648053</v>
      </c>
      <c r="J62">
        <v>5.2631578947368363E-2</v>
      </c>
      <c r="K62">
        <v>1.2379889075608741</v>
      </c>
      <c r="L62">
        <v>0.1</v>
      </c>
      <c r="M62">
        <v>0.2</v>
      </c>
      <c r="N62">
        <v>0.3</v>
      </c>
      <c r="O62">
        <v>9.8069320310028107</v>
      </c>
      <c r="P62">
        <v>0.52892770841726344</v>
      </c>
      <c r="Q62">
        <v>3.7504660361529645</v>
      </c>
      <c r="R62">
        <v>0.13179098594846791</v>
      </c>
      <c r="S62">
        <v>0.72289156626506024</v>
      </c>
      <c r="T62">
        <v>0</v>
      </c>
      <c r="U62">
        <v>3.1807228915662655</v>
      </c>
      <c r="V62">
        <v>0</v>
      </c>
      <c r="W62">
        <v>0</v>
      </c>
      <c r="X62">
        <v>0</v>
      </c>
      <c r="Y62">
        <v>0</v>
      </c>
      <c r="Z62">
        <v>3.9036144578313259</v>
      </c>
      <c r="AA62">
        <v>0</v>
      </c>
      <c r="AB62">
        <v>0</v>
      </c>
      <c r="AC62">
        <v>0</v>
      </c>
      <c r="AD62">
        <v>0</v>
      </c>
      <c r="AE62">
        <v>3.6144578313253013</v>
      </c>
      <c r="AF62">
        <v>0</v>
      </c>
      <c r="AG62">
        <v>0</v>
      </c>
      <c r="AH62">
        <v>0</v>
      </c>
      <c r="AI62">
        <v>6.6102383030819209E-2</v>
      </c>
      <c r="AJ62">
        <v>8.218861984819914E-2</v>
      </c>
      <c r="AK62">
        <v>3.0907947103103271E-3</v>
      </c>
      <c r="AL62">
        <v>4.5093955852099597E-3</v>
      </c>
      <c r="AM62">
        <v>2.3802415819181149</v>
      </c>
      <c r="AN62">
        <v>30.620156729035319</v>
      </c>
      <c r="AO62">
        <v>9.4967667849394088E-3</v>
      </c>
      <c r="AP62">
        <v>0.60722891566265069</v>
      </c>
      <c r="AQ62">
        <v>0</v>
      </c>
      <c r="AR62">
        <v>0</v>
      </c>
      <c r="AS62">
        <v>1.2971557077891497E-2</v>
      </c>
      <c r="AT62">
        <v>7.0049142926809831E-4</v>
      </c>
      <c r="AU62">
        <v>30.561859880433275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5.5662853457000261E-4</v>
      </c>
      <c r="BM62">
        <v>3.7520813560778445</v>
      </c>
      <c r="BN62">
        <v>3.5936348678797168</v>
      </c>
      <c r="BO62">
        <v>0.19304846305702994</v>
      </c>
      <c r="BP62">
        <v>0.2</v>
      </c>
      <c r="BQ62">
        <v>0</v>
      </c>
      <c r="BR62">
        <v>3.8288634146114559E-3</v>
      </c>
      <c r="BS62">
        <v>0.51325301204819285</v>
      </c>
      <c r="BT62">
        <v>0</v>
      </c>
      <c r="BU62">
        <v>0</v>
      </c>
      <c r="BV62">
        <v>4.915285389004655E-3</v>
      </c>
      <c r="BW62">
        <v>2.1232869540612333E-4</v>
      </c>
      <c r="BX62">
        <v>30.598173709032221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2.5531807074759407E-4</v>
      </c>
      <c r="CP62">
        <v>2.8222104019231131</v>
      </c>
      <c r="CQ62">
        <v>2.7254029346576729</v>
      </c>
      <c r="CR62">
        <v>0.2071582090582049</v>
      </c>
      <c r="CS62">
        <v>0.2</v>
      </c>
      <c r="CT62">
        <v>0</v>
      </c>
      <c r="CU62">
        <v>5.4857560067922334E-2</v>
      </c>
      <c r="CV62">
        <v>0.37590361445783138</v>
      </c>
      <c r="CW62">
        <v>0</v>
      </c>
      <c r="CX62">
        <v>0</v>
      </c>
      <c r="CY62">
        <v>6.5831591990123478E-2</v>
      </c>
      <c r="CZ62">
        <v>2.1779745856361052E-3</v>
      </c>
      <c r="DA62">
        <v>30.641049566379493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3.9198138075436859E-3</v>
      </c>
      <c r="DS62">
        <v>2.0216200075882207</v>
      </c>
      <c r="DT62">
        <v>1.9597393297667041</v>
      </c>
      <c r="DU62">
        <v>0.22305725062564238</v>
      </c>
      <c r="DV62">
        <v>0.2</v>
      </c>
      <c r="DW62">
        <v>0</v>
      </c>
      <c r="DX62">
        <v>1.8755280142489852</v>
      </c>
      <c r="DY62">
        <v>2.6325241392708287</v>
      </c>
      <c r="DZ62">
        <v>4.2058676027468517E-2</v>
      </c>
      <c r="EA62">
        <v>0.26960657735792398</v>
      </c>
      <c r="EB62">
        <v>3.6815411224341741</v>
      </c>
      <c r="EC62">
        <v>88.644340946296779</v>
      </c>
      <c r="ED62">
        <v>0.25419413946076491</v>
      </c>
      <c r="EE62">
        <v>0.14313253012048194</v>
      </c>
      <c r="EF62">
        <v>0</v>
      </c>
      <c r="EG62">
        <v>0</v>
      </c>
      <c r="EH62">
        <v>0.35512726304544523</v>
      </c>
      <c r="EI62">
        <v>5.5083796497117071E-3</v>
      </c>
      <c r="EJ62">
        <v>88.657895781652442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3.6592038082266569E-2</v>
      </c>
      <c r="FB62">
        <v>3.5577195516875042</v>
      </c>
      <c r="FC62">
        <v>3.6082276036988876</v>
      </c>
      <c r="FD62">
        <v>0.24264498943670731</v>
      </c>
      <c r="FE62">
        <v>0.2</v>
      </c>
      <c r="FF62">
        <v>0</v>
      </c>
      <c r="FG62">
        <v>0.31319848493153002</v>
      </c>
      <c r="FH62">
        <v>0.17566265060240965</v>
      </c>
      <c r="FI62">
        <v>0</v>
      </c>
      <c r="FJ62">
        <v>0</v>
      </c>
      <c r="FK62">
        <v>0.44107642488401916</v>
      </c>
      <c r="FL62">
        <v>7.1948543862588006E-3</v>
      </c>
      <c r="FM62">
        <v>88.634804390438148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4.4976932264422766E-2</v>
      </c>
      <c r="GE62">
        <v>3.7712803815743055</v>
      </c>
      <c r="GF62">
        <v>3.821326254812857</v>
      </c>
      <c r="GG62">
        <v>0.2405008901754831</v>
      </c>
      <c r="GH62">
        <v>0.2</v>
      </c>
      <c r="GI62">
        <v>0</v>
      </c>
      <c r="GJ62">
        <v>1.3083756416476062</v>
      </c>
      <c r="GK62">
        <v>0.16265060240963855</v>
      </c>
      <c r="GL62">
        <v>0</v>
      </c>
      <c r="GM62">
        <v>0</v>
      </c>
      <c r="GN62">
        <v>1.8365659262034226</v>
      </c>
      <c r="GO62">
        <v>2.9355441991498012E-2</v>
      </c>
      <c r="GP62">
        <v>88.64413481591447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0.18807498719450852</v>
      </c>
      <c r="HH62">
        <v>3.6834396756432035</v>
      </c>
      <c r="HI62">
        <v>3.7336954014298298</v>
      </c>
      <c r="HJ62">
        <v>0.24137460807233155</v>
      </c>
      <c r="HK62">
        <v>0.2</v>
      </c>
      <c r="HL62">
        <v>0</v>
      </c>
      <c r="HM62">
        <v>2.2449142916326519</v>
      </c>
      <c r="HN62">
        <v>2.6269033345745871</v>
      </c>
      <c r="HO62">
        <v>8.6641515210689093E-2</v>
      </c>
      <c r="HP62">
        <v>0.31537894014018086</v>
      </c>
      <c r="HQ62">
        <v>5.998170963192849</v>
      </c>
      <c r="HR62">
        <v>92.290239281440208</v>
      </c>
      <c r="HS62">
        <v>0.42222155249225007</v>
      </c>
      <c r="HT62">
        <v>0</v>
      </c>
      <c r="HU62">
        <v>0</v>
      </c>
      <c r="HV62">
        <v>0</v>
      </c>
      <c r="HW62">
        <v>0.49406572371389801</v>
      </c>
      <c r="HX62">
        <v>1.6295461790629726E-2</v>
      </c>
      <c r="HY62">
        <v>92.290239281440279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5.9316200277964692E-2</v>
      </c>
      <c r="IQ62">
        <v>5.9981709631929272</v>
      </c>
      <c r="IR62">
        <v>6.1603588730481125</v>
      </c>
      <c r="IS62">
        <v>0.2509014696175767</v>
      </c>
      <c r="IT62">
        <v>0.2</v>
      </c>
      <c r="IU62">
        <v>0</v>
      </c>
      <c r="IV62">
        <v>0.51142669574152289</v>
      </c>
      <c r="IW62">
        <v>0</v>
      </c>
      <c r="IX62">
        <v>0</v>
      </c>
      <c r="IY62">
        <v>0</v>
      </c>
      <c r="IZ62">
        <v>0.59844979268976839</v>
      </c>
      <c r="JA62">
        <v>1.9738296470113926E-2</v>
      </c>
      <c r="JB62">
        <v>92.290239281440236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7.1848270494572875E-2</v>
      </c>
      <c r="JT62">
        <v>5.9981709631927762</v>
      </c>
      <c r="JU62">
        <v>6.1603588730480112</v>
      </c>
      <c r="JV62">
        <v>0.25090146961758086</v>
      </c>
      <c r="JW62">
        <v>0.2</v>
      </c>
      <c r="JX62">
        <v>0</v>
      </c>
      <c r="JY62">
        <v>1.3112660433988841</v>
      </c>
      <c r="JZ62">
        <v>0</v>
      </c>
      <c r="KA62">
        <v>0</v>
      </c>
      <c r="KB62">
        <v>0</v>
      </c>
      <c r="KC62">
        <v>1.5343878181709278</v>
      </c>
      <c r="KD62">
        <v>5.0607756949945439E-2</v>
      </c>
      <c r="KE62">
        <v>92.290239281440151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0.18421446936764399</v>
      </c>
      <c r="KW62">
        <v>5.9981709631928277</v>
      </c>
      <c r="KX62">
        <v>6.1603588730480396</v>
      </c>
      <c r="KY62">
        <v>0.25090146961757842</v>
      </c>
      <c r="KZ62">
        <v>0.2</v>
      </c>
      <c r="LA62">
        <v>0</v>
      </c>
    </row>
    <row r="63" spans="1:313" ht="14.4" customHeight="1" x14ac:dyDescent="0.3">
      <c r="A63">
        <v>2077</v>
      </c>
      <c r="B63">
        <v>5.4733338930519935</v>
      </c>
      <c r="C63">
        <v>4.6861190033417373</v>
      </c>
      <c r="D63">
        <v>1.8404594193725234</v>
      </c>
      <c r="E63">
        <v>1.1119399999999999</v>
      </c>
      <c r="F63">
        <v>-3.7807939779686435</v>
      </c>
      <c r="G63">
        <v>1.0276180181255816</v>
      </c>
      <c r="H63">
        <v>0</v>
      </c>
      <c r="I63">
        <v>0.19825964847707678</v>
      </c>
      <c r="J63">
        <v>5.2631578947368363E-2</v>
      </c>
      <c r="K63">
        <v>1.2713003075672125</v>
      </c>
      <c r="L63">
        <v>0.1</v>
      </c>
      <c r="M63">
        <v>0.2</v>
      </c>
      <c r="N63">
        <v>0.3</v>
      </c>
      <c r="O63">
        <v>10.097539135469741</v>
      </c>
      <c r="P63">
        <v>0.54245182133351222</v>
      </c>
      <c r="Q63">
        <v>3.8524711967503258</v>
      </c>
      <c r="R63">
        <v>0.13206669284632166</v>
      </c>
      <c r="S63">
        <v>0.73493975903614461</v>
      </c>
      <c r="T63">
        <v>0</v>
      </c>
      <c r="U63">
        <v>3.2337349397590365</v>
      </c>
      <c r="V63">
        <v>0</v>
      </c>
      <c r="W63">
        <v>0</v>
      </c>
      <c r="X63">
        <v>0</v>
      </c>
      <c r="Y63">
        <v>0</v>
      </c>
      <c r="Z63">
        <v>3.9686746987951813</v>
      </c>
      <c r="AA63">
        <v>0</v>
      </c>
      <c r="AB63">
        <v>0</v>
      </c>
      <c r="AC63">
        <v>0</v>
      </c>
      <c r="AD63">
        <v>0</v>
      </c>
      <c r="AE63">
        <v>3.6746987951807228</v>
      </c>
      <c r="AF63">
        <v>0</v>
      </c>
      <c r="AG63">
        <v>0</v>
      </c>
      <c r="AH63">
        <v>0</v>
      </c>
      <c r="AI63">
        <v>6.3602642446190752E-2</v>
      </c>
      <c r="AJ63">
        <v>7.9378138024632658E-2</v>
      </c>
      <c r="AK63">
        <v>2.9367144026932216E-3</v>
      </c>
      <c r="AL63">
        <v>4.3138756791000227E-3</v>
      </c>
      <c r="AM63">
        <v>2.4133729796958163</v>
      </c>
      <c r="AN63">
        <v>31.438807451000759</v>
      </c>
      <c r="AO63">
        <v>8.9885446466771001E-3</v>
      </c>
      <c r="AP63">
        <v>0.61734939759036145</v>
      </c>
      <c r="AQ63">
        <v>0</v>
      </c>
      <c r="AR63">
        <v>0</v>
      </c>
      <c r="AS63">
        <v>1.2351691473182462E-2</v>
      </c>
      <c r="AT63">
        <v>6.6547880215580136E-4</v>
      </c>
      <c r="AU63">
        <v>31.376774910710701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5.1728470123331145E-4</v>
      </c>
      <c r="BM63">
        <v>3.8667790218692621</v>
      </c>
      <c r="BN63">
        <v>3.6886979999740288</v>
      </c>
      <c r="BO63">
        <v>0.19170640806170472</v>
      </c>
      <c r="BP63">
        <v>0.2</v>
      </c>
      <c r="BQ63">
        <v>0</v>
      </c>
      <c r="BR63">
        <v>3.6667972748950419E-3</v>
      </c>
      <c r="BS63">
        <v>0.52180722891566278</v>
      </c>
      <c r="BT63">
        <v>0</v>
      </c>
      <c r="BU63">
        <v>0</v>
      </c>
      <c r="BV63">
        <v>4.7298116932347105E-3</v>
      </c>
      <c r="BW63">
        <v>2.0173597989754172E-4</v>
      </c>
      <c r="BX63">
        <v>31.415622020564275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2.432413352457768E-4</v>
      </c>
      <c r="CP63">
        <v>2.8748395142174954</v>
      </c>
      <c r="CQ63">
        <v>2.7743216106751016</v>
      </c>
      <c r="CR63">
        <v>0.20607408671197375</v>
      </c>
      <c r="CS63">
        <v>0.2</v>
      </c>
      <c r="CT63">
        <v>0</v>
      </c>
      <c r="CU63">
        <v>5.3087057274757599E-2</v>
      </c>
      <c r="CV63">
        <v>0.38216867469879517</v>
      </c>
      <c r="CW63">
        <v>0</v>
      </c>
      <c r="CX63">
        <v>0</v>
      </c>
      <c r="CY63">
        <v>6.3886923283204472E-2</v>
      </c>
      <c r="CZ63">
        <v>2.0694996206398783E-3</v>
      </c>
      <c r="DA63">
        <v>31.4610150782344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3.7835941262323852E-3</v>
      </c>
      <c r="DS63">
        <v>2.0381376308635386</v>
      </c>
      <c r="DT63">
        <v>1.9740638687678047</v>
      </c>
      <c r="DU63">
        <v>0.22236026653155372</v>
      </c>
      <c r="DV63">
        <v>0.2</v>
      </c>
      <c r="DW63">
        <v>0</v>
      </c>
      <c r="DX63">
        <v>1.9027155010838723</v>
      </c>
      <c r="DY63">
        <v>2.6769907090342313</v>
      </c>
      <c r="DZ63">
        <v>4.1865563839940133E-2</v>
      </c>
      <c r="EA63">
        <v>0.27280947575165493</v>
      </c>
      <c r="EB63">
        <v>3.6912386241105026</v>
      </c>
      <c r="EC63">
        <v>90.591358345774609</v>
      </c>
      <c r="ED63">
        <v>0.25806590485386338</v>
      </c>
      <c r="EE63">
        <v>0.14551807228915664</v>
      </c>
      <c r="EF63">
        <v>0</v>
      </c>
      <c r="EG63">
        <v>0</v>
      </c>
      <c r="EH63">
        <v>0.36137473225489314</v>
      </c>
      <c r="EI63">
        <v>5.4831241248462104E-3</v>
      </c>
      <c r="EJ63">
        <v>90.605509727905797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3.7054798863932877E-2</v>
      </c>
      <c r="FB63">
        <v>3.5645318293316106</v>
      </c>
      <c r="FC63">
        <v>3.6132370773914926</v>
      </c>
      <c r="FD63">
        <v>0.24191079378027891</v>
      </c>
      <c r="FE63">
        <v>0.2</v>
      </c>
      <c r="FF63">
        <v>0</v>
      </c>
      <c r="FG63">
        <v>0.3175744525500096</v>
      </c>
      <c r="FH63">
        <v>0.17859036144578316</v>
      </c>
      <c r="FI63">
        <v>0</v>
      </c>
      <c r="FJ63">
        <v>0</v>
      </c>
      <c r="FK63">
        <v>0.44830724941760786</v>
      </c>
      <c r="FL63">
        <v>7.1617856091136887E-3</v>
      </c>
      <c r="FM63">
        <v>90.581399549119425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4.5486661005288961E-2</v>
      </c>
      <c r="GE63">
        <v>3.7831491280696676</v>
      </c>
      <c r="GF63">
        <v>3.8313721902556264</v>
      </c>
      <c r="GG63">
        <v>0.23975791367653476</v>
      </c>
      <c r="GH63">
        <v>0.2</v>
      </c>
      <c r="GI63">
        <v>0</v>
      </c>
      <c r="GJ63">
        <v>1.3273292822442182</v>
      </c>
      <c r="GK63">
        <v>0.16536144578313253</v>
      </c>
      <c r="GL63">
        <v>0</v>
      </c>
      <c r="GM63">
        <v>0</v>
      </c>
      <c r="GN63">
        <v>1.8675702610539109</v>
      </c>
      <c r="GO63">
        <v>2.9220654105980237E-2</v>
      </c>
      <c r="GP63">
        <v>90.591143736677537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0.19030746118587785</v>
      </c>
      <c r="HH63">
        <v>3.6931764925939361</v>
      </c>
      <c r="HI63">
        <v>3.74161783697352</v>
      </c>
      <c r="HJ63">
        <v>0.24063559788259925</v>
      </c>
      <c r="HK63">
        <v>0.2</v>
      </c>
      <c r="HL63">
        <v>0</v>
      </c>
      <c r="HM63">
        <v>2.3223421268080831</v>
      </c>
      <c r="HN63">
        <v>2.7232938509787843</v>
      </c>
      <c r="HO63">
        <v>8.7264414603688292E-2</v>
      </c>
      <c r="HP63">
        <v>0.32585351110947253</v>
      </c>
      <c r="HQ63">
        <v>5.9892068294372027</v>
      </c>
      <c r="HR63">
        <v>94.661545621072705</v>
      </c>
      <c r="HS63">
        <v>0.43678411325269534</v>
      </c>
      <c r="HT63">
        <v>0</v>
      </c>
      <c r="HU63">
        <v>0</v>
      </c>
      <c r="HV63">
        <v>0</v>
      </c>
      <c r="HW63">
        <v>0.51219476927853391</v>
      </c>
      <c r="HX63">
        <v>1.6412616173645103E-2</v>
      </c>
      <c r="HY63">
        <v>94.661545621072847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6.1286248592427671E-2</v>
      </c>
      <c r="IQ63">
        <v>5.9892068294372329</v>
      </c>
      <c r="IR63">
        <v>6.1487587133637183</v>
      </c>
      <c r="IS63">
        <v>0.25020090015621521</v>
      </c>
      <c r="IT63">
        <v>0.2</v>
      </c>
      <c r="IU63">
        <v>0</v>
      </c>
      <c r="IV63">
        <v>0.52906597134762512</v>
      </c>
      <c r="IW63">
        <v>0</v>
      </c>
      <c r="IX63">
        <v>0</v>
      </c>
      <c r="IY63">
        <v>0</v>
      </c>
      <c r="IZ63">
        <v>0.62040906458231238</v>
      </c>
      <c r="JA63">
        <v>1.9880202724409848E-2</v>
      </c>
      <c r="JB63">
        <v>94.661545621072747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7.423454209527576E-2</v>
      </c>
      <c r="JT63">
        <v>5.9892068294371485</v>
      </c>
      <c r="JU63">
        <v>6.1487587133636081</v>
      </c>
      <c r="JV63">
        <v>0.25020090015621615</v>
      </c>
      <c r="JW63">
        <v>0.2</v>
      </c>
      <c r="JX63">
        <v>0</v>
      </c>
      <c r="JY63">
        <v>1.3564920422077713</v>
      </c>
      <c r="JZ63">
        <v>0</v>
      </c>
      <c r="KA63">
        <v>0</v>
      </c>
      <c r="KB63">
        <v>0</v>
      </c>
      <c r="KC63">
        <v>1.5906900171179483</v>
      </c>
      <c r="KD63">
        <v>5.0971595705633345E-2</v>
      </c>
      <c r="KE63">
        <v>94.66154562107269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0.19033272042177035</v>
      </c>
      <c r="KW63">
        <v>5.9892068294371752</v>
      </c>
      <c r="KX63">
        <v>6.1487587133636392</v>
      </c>
      <c r="KY63">
        <v>0.2502009001562151</v>
      </c>
      <c r="KZ63">
        <v>0.2</v>
      </c>
      <c r="LA63">
        <v>0</v>
      </c>
    </row>
    <row r="64" spans="1:313" ht="14.4" customHeight="1" x14ac:dyDescent="0.3">
      <c r="A64">
        <v>2078</v>
      </c>
      <c r="B64">
        <v>5.4733338930519935</v>
      </c>
      <c r="C64">
        <v>4.8212311347572046</v>
      </c>
      <c r="D64">
        <v>1.8909480597660537</v>
      </c>
      <c r="E64">
        <v>1.1119399999999999</v>
      </c>
      <c r="F64">
        <v>-3.8852218246535646</v>
      </c>
      <c r="G64">
        <v>1.0272571218924302</v>
      </c>
      <c r="H64">
        <v>0</v>
      </c>
      <c r="I64">
        <v>0.20373722418197288</v>
      </c>
      <c r="J64">
        <v>5.2631578947368363E-2</v>
      </c>
      <c r="K64">
        <v>1.3050577130293877</v>
      </c>
      <c r="L64">
        <v>0.1</v>
      </c>
      <c r="M64">
        <v>0.2</v>
      </c>
      <c r="N64">
        <v>0.3</v>
      </c>
      <c r="O64">
        <v>10.392842934952156</v>
      </c>
      <c r="P64">
        <v>0.55613176584160973</v>
      </c>
      <c r="Q64">
        <v>3.9558747628190241</v>
      </c>
      <c r="R64">
        <v>0.13234001476825538</v>
      </c>
      <c r="S64">
        <v>0.74698795180722899</v>
      </c>
      <c r="T64">
        <v>0</v>
      </c>
      <c r="U64">
        <v>3.2867469879518074</v>
      </c>
      <c r="V64">
        <v>0</v>
      </c>
      <c r="W64">
        <v>0</v>
      </c>
      <c r="X64">
        <v>0</v>
      </c>
      <c r="Y64">
        <v>0</v>
      </c>
      <c r="Z64">
        <v>4.0337349397590367</v>
      </c>
      <c r="AA64">
        <v>0</v>
      </c>
      <c r="AB64">
        <v>0</v>
      </c>
      <c r="AC64">
        <v>0</v>
      </c>
      <c r="AD64">
        <v>0</v>
      </c>
      <c r="AE64">
        <v>3.7349397590361444</v>
      </c>
      <c r="AF64">
        <v>0</v>
      </c>
      <c r="AG64">
        <v>0</v>
      </c>
      <c r="AH64">
        <v>0</v>
      </c>
      <c r="AI64">
        <v>6.115461362850217E-2</v>
      </c>
      <c r="AJ64">
        <v>7.6629072429375264E-2</v>
      </c>
      <c r="AK64">
        <v>2.7899009201309399E-3</v>
      </c>
      <c r="AL64">
        <v>4.1281693398893685E-3</v>
      </c>
      <c r="AM64">
        <v>2.4471477395368106</v>
      </c>
      <c r="AN64">
        <v>32.263918385044924</v>
      </c>
      <c r="AO64">
        <v>8.4961151190499247E-3</v>
      </c>
      <c r="AP64">
        <v>0.62746987951807243</v>
      </c>
      <c r="AQ64">
        <v>0</v>
      </c>
      <c r="AR64">
        <v>0</v>
      </c>
      <c r="AS64">
        <v>1.174935500232209E-2</v>
      </c>
      <c r="AT64">
        <v>6.3211886422700971E-4</v>
      </c>
      <c r="AU64">
        <v>32.197934840010547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4.8038895987598056E-4</v>
      </c>
      <c r="BM64">
        <v>3.9878118591312277</v>
      </c>
      <c r="BN64">
        <v>3.7862056709952139</v>
      </c>
      <c r="BO64">
        <v>0.19032588069051806</v>
      </c>
      <c r="BP64">
        <v>0.2</v>
      </c>
      <c r="BQ64">
        <v>0</v>
      </c>
      <c r="BR64">
        <v>3.5088661898043361E-3</v>
      </c>
      <c r="BS64">
        <v>0.53036144578313271</v>
      </c>
      <c r="BT64">
        <v>0</v>
      </c>
      <c r="BU64">
        <v>0</v>
      </c>
      <c r="BV64">
        <v>4.5490781130528204E-3</v>
      </c>
      <c r="BW64">
        <v>1.91643152355938E-4</v>
      </c>
      <c r="BX64">
        <v>32.239484390366428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2.3176528486324314E-4</v>
      </c>
      <c r="CP64">
        <v>2.9288894063903812</v>
      </c>
      <c r="CQ64">
        <v>2.8251059669688572</v>
      </c>
      <c r="CR64">
        <v>0.2049473332714159</v>
      </c>
      <c r="CS64">
        <v>0.2</v>
      </c>
      <c r="CT64">
        <v>0</v>
      </c>
      <c r="CU64">
        <v>5.1348649679553972E-2</v>
      </c>
      <c r="CV64">
        <v>0.38843373493975902</v>
      </c>
      <c r="CW64">
        <v>0</v>
      </c>
      <c r="CX64">
        <v>0</v>
      </c>
      <c r="CY64">
        <v>6.1982960528490914E-2</v>
      </c>
      <c r="CZ64">
        <v>1.9661389035479917E-3</v>
      </c>
      <c r="DA64">
        <v>32.28751389562963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3.6542628484298721E-3</v>
      </c>
      <c r="DS64">
        <v>2.0545113751100645</v>
      </c>
      <c r="DT64">
        <v>1.9885689626867076</v>
      </c>
      <c r="DU64">
        <v>0.22163045773177384</v>
      </c>
      <c r="DV64">
        <v>0.2</v>
      </c>
      <c r="DW64">
        <v>0</v>
      </c>
      <c r="DX64">
        <v>1.9293128453868607</v>
      </c>
      <c r="DY64">
        <v>2.7207245130765849</v>
      </c>
      <c r="DZ64">
        <v>4.1671410826327207E-2</v>
      </c>
      <c r="EA64">
        <v>0.27591690416990827</v>
      </c>
      <c r="EB64">
        <v>3.7010886365735449</v>
      </c>
      <c r="EC64">
        <v>92.541218687977747</v>
      </c>
      <c r="ED64">
        <v>0.26186422995453001</v>
      </c>
      <c r="EE64">
        <v>0.14790361445783132</v>
      </c>
      <c r="EF64">
        <v>0</v>
      </c>
      <c r="EG64">
        <v>0</v>
      </c>
      <c r="EH64">
        <v>0.36753336829629418</v>
      </c>
      <c r="EI64">
        <v>5.4577321731538011E-3</v>
      </c>
      <c r="EJ64">
        <v>92.555981817223511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3.7505527631736167E-2</v>
      </c>
      <c r="FB64">
        <v>3.5714637679166974</v>
      </c>
      <c r="FC64">
        <v>3.6183539792472899</v>
      </c>
      <c r="FD64">
        <v>0.24119026876586408</v>
      </c>
      <c r="FE64">
        <v>0.2</v>
      </c>
      <c r="FF64">
        <v>0</v>
      </c>
      <c r="FG64">
        <v>0.32184624711646914</v>
      </c>
      <c r="FH64">
        <v>0.18151807228915665</v>
      </c>
      <c r="FI64">
        <v>0</v>
      </c>
      <c r="FJ64">
        <v>0</v>
      </c>
      <c r="FK64">
        <v>0.45540661431322932</v>
      </c>
      <c r="FL64">
        <v>7.1285388665714468E-3</v>
      </c>
      <c r="FM64">
        <v>92.530826714741792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4.5979668015618251E-2</v>
      </c>
      <c r="GE64">
        <v>3.7951985123964134</v>
      </c>
      <c r="GF64">
        <v>3.8415845743368116</v>
      </c>
      <c r="GG64">
        <v>0.23902854580863395</v>
      </c>
      <c r="GH64">
        <v>0.2</v>
      </c>
      <c r="GI64">
        <v>0</v>
      </c>
      <c r="GJ64">
        <v>1.3458709000557667</v>
      </c>
      <c r="GK64">
        <v>0.1680722891566265</v>
      </c>
      <c r="GL64">
        <v>0</v>
      </c>
      <c r="GM64">
        <v>0</v>
      </c>
      <c r="GN64">
        <v>1.8980628122118033</v>
      </c>
      <c r="GO64">
        <v>2.9085139786601967E-2</v>
      </c>
      <c r="GP64">
        <v>92.540995425500896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0.19247329318663789</v>
      </c>
      <c r="HH64">
        <v>3.7030660523066317</v>
      </c>
      <c r="HI64">
        <v>3.7496795781471852</v>
      </c>
      <c r="HJ64">
        <v>0.23991022609759743</v>
      </c>
      <c r="HK64">
        <v>0.2</v>
      </c>
      <c r="HL64">
        <v>0</v>
      </c>
      <c r="HM64">
        <v>2.4014773637149971</v>
      </c>
      <c r="HN64">
        <v>2.8220024227020928</v>
      </c>
      <c r="HO64">
        <v>8.7878703021797233E-2</v>
      </c>
      <c r="HP64">
        <v>0.33653693297408854</v>
      </c>
      <c r="HQ64">
        <v>5.9803233667918407</v>
      </c>
      <c r="HR64">
        <v>97.070245325246546</v>
      </c>
      <c r="HS64">
        <v>0.45166780066481871</v>
      </c>
      <c r="HT64">
        <v>0</v>
      </c>
      <c r="HU64">
        <v>0</v>
      </c>
      <c r="HV64">
        <v>0</v>
      </c>
      <c r="HW64">
        <v>0.53075979269730245</v>
      </c>
      <c r="HX64">
        <v>1.6528151011896482E-2</v>
      </c>
      <c r="HY64">
        <v>97.07024532524666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6.3295577403963271E-2</v>
      </c>
      <c r="IQ64">
        <v>5.9803233667919358</v>
      </c>
      <c r="IR64">
        <v>6.1373206273426266</v>
      </c>
      <c r="IS64">
        <v>0.24951169162468198</v>
      </c>
      <c r="IT64">
        <v>0.2</v>
      </c>
      <c r="IU64">
        <v>0</v>
      </c>
      <c r="IV64">
        <v>0.5470942198553046</v>
      </c>
      <c r="IW64">
        <v>0</v>
      </c>
      <c r="IX64">
        <v>0</v>
      </c>
      <c r="IY64">
        <v>0</v>
      </c>
      <c r="IZ64">
        <v>0.64289642584414464</v>
      </c>
      <c r="JA64">
        <v>2.002014726352952E-2</v>
      </c>
      <c r="JB64">
        <v>97.070245325246546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7.6668393206561047E-2</v>
      </c>
      <c r="JT64">
        <v>5.9803233667919331</v>
      </c>
      <c r="JU64">
        <v>6.1373206273425112</v>
      </c>
      <c r="JV64">
        <v>0.2495116916246789</v>
      </c>
      <c r="JW64">
        <v>0.2</v>
      </c>
      <c r="JX64">
        <v>0</v>
      </c>
      <c r="JY64">
        <v>1.4027153431948443</v>
      </c>
      <c r="JZ64">
        <v>0</v>
      </c>
      <c r="KA64">
        <v>0</v>
      </c>
      <c r="KB64">
        <v>0</v>
      </c>
      <c r="KC64">
        <v>1.6483462041606114</v>
      </c>
      <c r="KD64">
        <v>5.1330404746371225E-2</v>
      </c>
      <c r="KE64">
        <v>97.070245325246503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0.19657296236356006</v>
      </c>
      <c r="KW64">
        <v>5.9803233667918967</v>
      </c>
      <c r="KX64">
        <v>6.1373206273425449</v>
      </c>
      <c r="KY64">
        <v>0.24951169162468059</v>
      </c>
      <c r="KZ64">
        <v>0.2</v>
      </c>
      <c r="LA64">
        <v>0</v>
      </c>
    </row>
    <row r="65" spans="1:313" ht="14.4" customHeight="1" x14ac:dyDescent="0.3">
      <c r="A65">
        <v>2079</v>
      </c>
      <c r="B65">
        <v>5.4733338930519935</v>
      </c>
      <c r="C65">
        <v>4.9583424019094942</v>
      </c>
      <c r="D65">
        <v>1.9421490349540877</v>
      </c>
      <c r="E65">
        <v>1.1119399999999999</v>
      </c>
      <c r="F65">
        <v>-3.9911515388623457</v>
      </c>
      <c r="G65">
        <v>1.0269013277299353</v>
      </c>
      <c r="H65">
        <v>0</v>
      </c>
      <c r="I65">
        <v>0.20929215885281532</v>
      </c>
      <c r="J65">
        <v>5.2631578947368363E-2</v>
      </c>
      <c r="K65">
        <v>1.339256691089066</v>
      </c>
      <c r="L65">
        <v>0.1</v>
      </c>
      <c r="M65">
        <v>0.2</v>
      </c>
      <c r="N65">
        <v>0.3</v>
      </c>
      <c r="O65">
        <v>10.692815332546006</v>
      </c>
      <c r="P65">
        <v>0.56996564171468089</v>
      </c>
      <c r="Q65">
        <v>4.0606635266106501</v>
      </c>
      <c r="R65">
        <v>0.13261066892035597</v>
      </c>
      <c r="S65">
        <v>0.75903614457831325</v>
      </c>
      <c r="T65">
        <v>0</v>
      </c>
      <c r="U65">
        <v>3.3397590361445788</v>
      </c>
      <c r="V65">
        <v>0</v>
      </c>
      <c r="W65">
        <v>0</v>
      </c>
      <c r="X65">
        <v>0</v>
      </c>
      <c r="Y65">
        <v>0</v>
      </c>
      <c r="Z65">
        <v>4.0987951807228917</v>
      </c>
      <c r="AA65">
        <v>0</v>
      </c>
      <c r="AB65">
        <v>0</v>
      </c>
      <c r="AC65">
        <v>0</v>
      </c>
      <c r="AD65">
        <v>0</v>
      </c>
      <c r="AE65">
        <v>3.7951807228915664</v>
      </c>
      <c r="AF65">
        <v>0</v>
      </c>
      <c r="AG65">
        <v>0</v>
      </c>
      <c r="AH65">
        <v>0</v>
      </c>
      <c r="AI65">
        <v>5.8760489780799348E-2</v>
      </c>
      <c r="AJ65">
        <v>7.3946833552604105E-2</v>
      </c>
      <c r="AK65">
        <v>2.6500453897036389E-3</v>
      </c>
      <c r="AL65">
        <v>3.9527889787832875E-3</v>
      </c>
      <c r="AM65">
        <v>2.4815754338280249</v>
      </c>
      <c r="AN65">
        <v>33.095121139959637</v>
      </c>
      <c r="AO65">
        <v>8.0197834473195503E-3</v>
      </c>
      <c r="AP65">
        <v>0.63759036144578318</v>
      </c>
      <c r="AQ65">
        <v>0</v>
      </c>
      <c r="AR65">
        <v>0</v>
      </c>
      <c r="AS65">
        <v>1.116582933650726E-2</v>
      </c>
      <c r="AT65">
        <v>6.0034136730277685E-4</v>
      </c>
      <c r="AU65">
        <v>33.024960733689156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4.4612423522234654E-4</v>
      </c>
      <c r="BM65">
        <v>4.1156601336298513</v>
      </c>
      <c r="BN65">
        <v>3.8859809442805964</v>
      </c>
      <c r="BO65">
        <v>0.18889456520443121</v>
      </c>
      <c r="BP65">
        <v>0.2</v>
      </c>
      <c r="BQ65">
        <v>0</v>
      </c>
      <c r="BR65">
        <v>3.3551592779369963E-3</v>
      </c>
      <c r="BS65">
        <v>0.53891566265060242</v>
      </c>
      <c r="BT65">
        <v>0</v>
      </c>
      <c r="BU65">
        <v>0</v>
      </c>
      <c r="BV65">
        <v>4.3732753397876393E-3</v>
      </c>
      <c r="BW65">
        <v>1.8202894123636097E-4</v>
      </c>
      <c r="BX65">
        <v>33.06939040642348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2.2088631912717054E-4</v>
      </c>
      <c r="CP65">
        <v>2.9844150441721067</v>
      </c>
      <c r="CQ65">
        <v>2.8780501930074189</v>
      </c>
      <c r="CR65">
        <v>0.20377177784169728</v>
      </c>
      <c r="CS65">
        <v>0.2</v>
      </c>
      <c r="CT65">
        <v>0</v>
      </c>
      <c r="CU65">
        <v>4.9644120230927055E-2</v>
      </c>
      <c r="CV65">
        <v>0.39469879518072293</v>
      </c>
      <c r="CW65">
        <v>0</v>
      </c>
      <c r="CX65">
        <v>0</v>
      </c>
      <c r="CY65">
        <v>6.0123374004613046E-2</v>
      </c>
      <c r="CZ65">
        <v>1.8676750811645005E-3</v>
      </c>
      <c r="DA65">
        <v>33.120181137218154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3.5320364712506402E-3</v>
      </c>
      <c r="DS65">
        <v>2.0707124348745505</v>
      </c>
      <c r="DT65">
        <v>2.0033999486924419</v>
      </c>
      <c r="DU65">
        <v>0.22086027761293922</v>
      </c>
      <c r="DV65">
        <v>0.2</v>
      </c>
      <c r="DW65">
        <v>0</v>
      </c>
      <c r="DX65">
        <v>1.9553013945400544</v>
      </c>
      <c r="DY65">
        <v>2.7636929649970159</v>
      </c>
      <c r="DZ65">
        <v>4.1476258002717398E-2</v>
      </c>
      <c r="EA65">
        <v>0.27892896966633807</v>
      </c>
      <c r="EB65">
        <v>3.7110897339319782</v>
      </c>
      <c r="EC65">
        <v>94.4929978357831</v>
      </c>
      <c r="ED65">
        <v>0.26558649577881288</v>
      </c>
      <c r="EE65">
        <v>0.15028915662650605</v>
      </c>
      <c r="EF65">
        <v>0</v>
      </c>
      <c r="EG65">
        <v>0</v>
      </c>
      <c r="EH65">
        <v>0.37359876088407834</v>
      </c>
      <c r="EI65">
        <v>5.4322091686448562E-3</v>
      </c>
      <c r="EJ65">
        <v>94.508387979392054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3.7944245463973139E-2</v>
      </c>
      <c r="FB65">
        <v>3.5785131586558192</v>
      </c>
      <c r="FC65">
        <v>3.6235660211491716</v>
      </c>
      <c r="FD65">
        <v>0.24048307014074075</v>
      </c>
      <c r="FE65">
        <v>0.2</v>
      </c>
      <c r="FF65">
        <v>0</v>
      </c>
      <c r="FG65">
        <v>0.32601084042350115</v>
      </c>
      <c r="FH65">
        <v>0.18444578313253013</v>
      </c>
      <c r="FI65">
        <v>0</v>
      </c>
      <c r="FJ65">
        <v>0</v>
      </c>
      <c r="FK65">
        <v>0.46236908084744799</v>
      </c>
      <c r="FL65">
        <v>7.0951211728779093E-3</v>
      </c>
      <c r="FM65">
        <v>94.482161690767455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4.6455966014485629E-2</v>
      </c>
      <c r="GE65">
        <v>3.8074278026430752</v>
      </c>
      <c r="GF65">
        <v>3.8519514719432482</v>
      </c>
      <c r="GG65">
        <v>0.23831249156798673</v>
      </c>
      <c r="GH65">
        <v>0.2</v>
      </c>
      <c r="GI65">
        <v>0</v>
      </c>
      <c r="GJ65">
        <v>1.3639874954091502</v>
      </c>
      <c r="GK65">
        <v>0.17078313253012048</v>
      </c>
      <c r="GL65">
        <v>0</v>
      </c>
      <c r="GM65">
        <v>0</v>
      </c>
      <c r="GN65">
        <v>1.9280208585216319</v>
      </c>
      <c r="GO65">
        <v>2.8948927661194633E-2</v>
      </c>
      <c r="GP65">
        <v>94.492765747141817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0.19457255898404743</v>
      </c>
      <c r="HH65">
        <v>3.7131069319693553</v>
      </c>
      <c r="HI65">
        <v>3.7578684733965968</v>
      </c>
      <c r="HJ65">
        <v>0.23919817737076571</v>
      </c>
      <c r="HK65">
        <v>0.2</v>
      </c>
      <c r="HL65">
        <v>0</v>
      </c>
      <c r="HM65">
        <v>2.4823235167932323</v>
      </c>
      <c r="HN65">
        <v>2.9230366166389659</v>
      </c>
      <c r="HO65">
        <v>8.8484365527934941E-2</v>
      </c>
      <c r="HP65">
        <v>0.34742778194057844</v>
      </c>
      <c r="HQ65">
        <v>5.9715221196015484</v>
      </c>
      <c r="HR65">
        <v>99.516278047836991</v>
      </c>
      <c r="HS65">
        <v>0.46687327572144577</v>
      </c>
      <c r="HT65">
        <v>0</v>
      </c>
      <c r="HU65">
        <v>0</v>
      </c>
      <c r="HV65">
        <v>0</v>
      </c>
      <c r="HW65">
        <v>0.54976221714522744</v>
      </c>
      <c r="HX65">
        <v>1.6642063496030458E-2</v>
      </c>
      <c r="HY65">
        <v>99.516278047837133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6.5343918926723268E-2</v>
      </c>
      <c r="IQ65">
        <v>5.9715221196018256</v>
      </c>
      <c r="IR65">
        <v>6.1260456203354483</v>
      </c>
      <c r="IS65">
        <v>0.24883381093893781</v>
      </c>
      <c r="IT65">
        <v>0.2</v>
      </c>
      <c r="IU65">
        <v>0</v>
      </c>
      <c r="IV65">
        <v>0.56551224190911231</v>
      </c>
      <c r="IW65">
        <v>0</v>
      </c>
      <c r="IX65">
        <v>0</v>
      </c>
      <c r="IY65">
        <v>0</v>
      </c>
      <c r="IZ65">
        <v>0.66591360033255209</v>
      </c>
      <c r="JA65">
        <v>2.0158126684571596E-2</v>
      </c>
      <c r="JB65">
        <v>99.516278047837005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7.9149499465945003E-2</v>
      </c>
      <c r="JT65">
        <v>5.9715221196017145</v>
      </c>
      <c r="JU65">
        <v>6.1260456203353266</v>
      </c>
      <c r="JV65">
        <v>0.24883381093893933</v>
      </c>
      <c r="JW65">
        <v>0.2</v>
      </c>
      <c r="JX65">
        <v>0</v>
      </c>
      <c r="JY65">
        <v>1.4499379991626209</v>
      </c>
      <c r="JZ65">
        <v>0</v>
      </c>
      <c r="KA65">
        <v>0</v>
      </c>
      <c r="KB65">
        <v>0</v>
      </c>
      <c r="KC65">
        <v>1.7073607991611233</v>
      </c>
      <c r="KD65">
        <v>5.1684175347332877E-2</v>
      </c>
      <c r="KE65">
        <v>99.516278047836963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0.20293436354790284</v>
      </c>
      <c r="KW65">
        <v>5.9715221196016115</v>
      </c>
      <c r="KX65">
        <v>6.1260456203353613</v>
      </c>
      <c r="KY65">
        <v>0.24883381093894391</v>
      </c>
      <c r="KZ65">
        <v>0.2</v>
      </c>
      <c r="LA65">
        <v>0</v>
      </c>
    </row>
    <row r="66" spans="1:313" ht="14.4" customHeight="1" x14ac:dyDescent="0.3">
      <c r="A66">
        <v>2080</v>
      </c>
      <c r="B66">
        <v>5.4733338930519935</v>
      </c>
      <c r="C66">
        <v>5.0974345735036213</v>
      </c>
      <c r="D66">
        <v>1.9940558501356771</v>
      </c>
      <c r="E66">
        <v>1.1119399999999999</v>
      </c>
      <c r="F66">
        <v>-4.0985720086167801</v>
      </c>
      <c r="G66">
        <v>1.0265505498804621</v>
      </c>
      <c r="H66">
        <v>0</v>
      </c>
      <c r="I66">
        <v>0.21492376691785334</v>
      </c>
      <c r="J66">
        <v>5.2631578947368363E-2</v>
      </c>
      <c r="K66">
        <v>1.3738927010281889</v>
      </c>
      <c r="L66">
        <v>0.1</v>
      </c>
      <c r="M66">
        <v>0.2</v>
      </c>
      <c r="N66">
        <v>0.3</v>
      </c>
      <c r="O66">
        <v>10.997426500319596</v>
      </c>
      <c r="P66">
        <v>0.58395159934430196</v>
      </c>
      <c r="Q66">
        <v>4.1668239174260204</v>
      </c>
      <c r="R66">
        <v>0.13287839641216376</v>
      </c>
      <c r="S66">
        <v>0.77108433734939763</v>
      </c>
      <c r="T66">
        <v>0</v>
      </c>
      <c r="U66">
        <v>3.3927710843373498</v>
      </c>
      <c r="V66">
        <v>0</v>
      </c>
      <c r="W66">
        <v>0</v>
      </c>
      <c r="X66">
        <v>0</v>
      </c>
      <c r="Y66">
        <v>0</v>
      </c>
      <c r="Z66">
        <v>4.1638554216867476</v>
      </c>
      <c r="AA66">
        <v>0</v>
      </c>
      <c r="AB66">
        <v>0</v>
      </c>
      <c r="AC66">
        <v>0</v>
      </c>
      <c r="AD66">
        <v>0</v>
      </c>
      <c r="AE66">
        <v>3.8554216867469879</v>
      </c>
      <c r="AF66">
        <v>0</v>
      </c>
      <c r="AG66">
        <v>0</v>
      </c>
      <c r="AH66">
        <v>0</v>
      </c>
      <c r="AI66">
        <v>5.6422394453239683E-2</v>
      </c>
      <c r="AJ66">
        <v>7.1336819009694449E-2</v>
      </c>
      <c r="AK66">
        <v>2.5168551293374419E-3</v>
      </c>
      <c r="AL66">
        <v>3.7881908077817073E-3</v>
      </c>
      <c r="AM66">
        <v>2.5166635766614656</v>
      </c>
      <c r="AN66">
        <v>33.932080797008467</v>
      </c>
      <c r="AO66">
        <v>7.559848964385823E-3</v>
      </c>
      <c r="AP66">
        <v>0.64771084337349405</v>
      </c>
      <c r="AQ66">
        <v>0</v>
      </c>
      <c r="AR66">
        <v>0</v>
      </c>
      <c r="AS66">
        <v>1.0602484605378475E-2</v>
      </c>
      <c r="AT66">
        <v>5.7007977624214893E-4</v>
      </c>
      <c r="AU66">
        <v>33.85750775669802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4.1468134954525317E-4</v>
      </c>
      <c r="BM66">
        <v>4.2508272120249533</v>
      </c>
      <c r="BN66">
        <v>3.987829018346182</v>
      </c>
      <c r="BO66">
        <v>0.187396781655702</v>
      </c>
      <c r="BP66">
        <v>0.2</v>
      </c>
      <c r="BQ66">
        <v>0</v>
      </c>
      <c r="BR66">
        <v>3.205753799462576E-3</v>
      </c>
      <c r="BS66">
        <v>0.54746987951807236</v>
      </c>
      <c r="BT66">
        <v>0</v>
      </c>
      <c r="BU66">
        <v>0</v>
      </c>
      <c r="BV66">
        <v>4.2025626341409533E-3</v>
      </c>
      <c r="BW66">
        <v>1.7287318597433913E-4</v>
      </c>
      <c r="BX66">
        <v>33.905002457697158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2.1059310056938512E-4</v>
      </c>
      <c r="CP66">
        <v>3.0414781938251685</v>
      </c>
      <c r="CQ66">
        <v>2.9335159162208622</v>
      </c>
      <c r="CR66">
        <v>0.20254119565610204</v>
      </c>
      <c r="CS66">
        <v>0.2</v>
      </c>
      <c r="CT66">
        <v>0</v>
      </c>
      <c r="CU66">
        <v>4.7975177969803461E-2</v>
      </c>
      <c r="CV66">
        <v>0.40096385542168678</v>
      </c>
      <c r="CW66">
        <v>0</v>
      </c>
      <c r="CX66">
        <v>0</v>
      </c>
      <c r="CY66">
        <v>5.8311585774244654E-2</v>
      </c>
      <c r="CZ66">
        <v>1.7739021671209537E-3</v>
      </c>
      <c r="DA66">
        <v>33.95868525231397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3.4170270454645054E-3</v>
      </c>
      <c r="DS66">
        <v>2.0867112388631095</v>
      </c>
      <c r="DT66">
        <v>2.01874755640153</v>
      </c>
      <c r="DU66">
        <v>0.22004177389854829</v>
      </c>
      <c r="DV66">
        <v>0.2</v>
      </c>
      <c r="DW66">
        <v>0</v>
      </c>
      <c r="DX66">
        <v>1.9806642139354891</v>
      </c>
      <c r="DY66">
        <v>2.8058671648179372</v>
      </c>
      <c r="DZ66">
        <v>4.1280153853997949E-2</v>
      </c>
      <c r="EA66">
        <v>0.28184657979024269</v>
      </c>
      <c r="EB66">
        <v>3.7212402808440119</v>
      </c>
      <c r="EC66">
        <v>96.445788758894594</v>
      </c>
      <c r="ED66">
        <v>0.26923031382894574</v>
      </c>
      <c r="EE66">
        <v>0.15267469879518072</v>
      </c>
      <c r="EF66">
        <v>0</v>
      </c>
      <c r="EG66">
        <v>0</v>
      </c>
      <c r="EH66">
        <v>0.3795670086614083</v>
      </c>
      <c r="EI66">
        <v>5.4065614647902912E-3</v>
      </c>
      <c r="EJ66">
        <v>96.461821259023267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3.8371086418840107E-2</v>
      </c>
      <c r="FB66">
        <v>3.5856775238649425</v>
      </c>
      <c r="FC66">
        <v>3.6288598228394071</v>
      </c>
      <c r="FD66">
        <v>0.23978878436445927</v>
      </c>
      <c r="FE66">
        <v>0.2</v>
      </c>
      <c r="FF66">
        <v>0</v>
      </c>
      <c r="FG66">
        <v>0.33006549314864003</v>
      </c>
      <c r="FH66">
        <v>0.18737349397590364</v>
      </c>
      <c r="FI66">
        <v>0</v>
      </c>
      <c r="FJ66">
        <v>0</v>
      </c>
      <c r="FK66">
        <v>0.46918981759978284</v>
      </c>
      <c r="FL66">
        <v>7.0615408187256114E-3</v>
      </c>
      <c r="FM66">
        <v>96.434497381262204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4.6915697481791196E-2</v>
      </c>
      <c r="GE66">
        <v>3.8198361081642225</v>
      </c>
      <c r="GF66">
        <v>3.8624594715466665</v>
      </c>
      <c r="GG66">
        <v>0.2376093978073934</v>
      </c>
      <c r="GH66">
        <v>0.2</v>
      </c>
      <c r="GI66">
        <v>0</v>
      </c>
      <c r="GJ66">
        <v>1.381667267372046</v>
      </c>
      <c r="GK66">
        <v>0.17349397590361446</v>
      </c>
      <c r="GL66">
        <v>0</v>
      </c>
      <c r="GM66">
        <v>0</v>
      </c>
      <c r="GN66">
        <v>1.9574242505678885</v>
      </c>
      <c r="GO66">
        <v>2.8812051570482042E-2</v>
      </c>
      <c r="GP66">
        <v>96.445547673204729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0.19660589259704794</v>
      </c>
      <c r="HH66">
        <v>3.723297499607034</v>
      </c>
      <c r="HI66">
        <v>3.7661710571708871</v>
      </c>
      <c r="HJ66">
        <v>0.23849907358914038</v>
      </c>
      <c r="HK66">
        <v>0.2</v>
      </c>
      <c r="HL66">
        <v>0</v>
      </c>
      <c r="HM66">
        <v>2.5648827446333033</v>
      </c>
      <c r="HN66">
        <v>3.0264015549681296</v>
      </c>
      <c r="HO66">
        <v>8.9081387428828374E-2</v>
      </c>
      <c r="HP66">
        <v>0.35852417341302056</v>
      </c>
      <c r="HQ66">
        <v>5.9628047188030733</v>
      </c>
      <c r="HR66">
        <v>101.9995633900032</v>
      </c>
      <c r="HS66">
        <v>0.48240094440846532</v>
      </c>
      <c r="HT66">
        <v>0</v>
      </c>
      <c r="HU66">
        <v>0</v>
      </c>
      <c r="HV66">
        <v>0</v>
      </c>
      <c r="HW66">
        <v>0.56920300599729845</v>
      </c>
      <c r="HX66">
        <v>1.675435086254894E-2</v>
      </c>
      <c r="HY66">
        <v>101.99956339000333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6.743091870752628E-2</v>
      </c>
      <c r="IQ66">
        <v>5.9628047188031799</v>
      </c>
      <c r="IR66">
        <v>6.1149339684567439</v>
      </c>
      <c r="IS66">
        <v>0.24816724059451248</v>
      </c>
      <c r="IT66">
        <v>0.2</v>
      </c>
      <c r="IU66">
        <v>0</v>
      </c>
      <c r="IV66">
        <v>0.58432052926985267</v>
      </c>
      <c r="IW66">
        <v>0</v>
      </c>
      <c r="IX66">
        <v>0</v>
      </c>
      <c r="IY66">
        <v>0</v>
      </c>
      <c r="IZ66">
        <v>0.68946175496022444</v>
      </c>
      <c r="JA66">
        <v>2.0294137640177918E-2</v>
      </c>
      <c r="JB66">
        <v>101.99956339000323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8.1677431532911182E-2</v>
      </c>
      <c r="JT66">
        <v>5.9628047188030511</v>
      </c>
      <c r="JU66">
        <v>6.1149339684566195</v>
      </c>
      <c r="JV66">
        <v>0.2481672405945145</v>
      </c>
      <c r="JW66">
        <v>0.2</v>
      </c>
      <c r="JX66">
        <v>0</v>
      </c>
      <c r="JY66">
        <v>1.4981612709549774</v>
      </c>
      <c r="JZ66">
        <v>0</v>
      </c>
      <c r="KA66">
        <v>0</v>
      </c>
      <c r="KB66">
        <v>0</v>
      </c>
      <c r="KC66">
        <v>1.7677367940105966</v>
      </c>
      <c r="KD66">
        <v>5.2032898926101516E-2</v>
      </c>
      <c r="KE66">
        <v>101.99956339000315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0.20941582317258192</v>
      </c>
      <c r="KW66">
        <v>5.9628047188030822</v>
      </c>
      <c r="KX66">
        <v>6.1149339684566586</v>
      </c>
      <c r="KY66">
        <v>0.24816724059451328</v>
      </c>
      <c r="KZ66">
        <v>0.2</v>
      </c>
      <c r="LA66">
        <v>0</v>
      </c>
    </row>
    <row r="67" spans="1:313" ht="14.4" customHeight="1" x14ac:dyDescent="0.3">
      <c r="A67">
        <v>2081</v>
      </c>
      <c r="B67">
        <v>5.4733338930519935</v>
      </c>
      <c r="C67">
        <v>5.238489195740307</v>
      </c>
      <c r="D67">
        <v>2.0466617236490094</v>
      </c>
      <c r="E67">
        <v>1.1119399999999999</v>
      </c>
      <c r="F67">
        <v>-4.2074716561532153</v>
      </c>
      <c r="G67">
        <v>1.0262046975348555</v>
      </c>
      <c r="H67">
        <v>0</v>
      </c>
      <c r="I67">
        <v>0.22063134073729401</v>
      </c>
      <c r="J67">
        <v>5.2631578947368363E-2</v>
      </c>
      <c r="K67">
        <v>1.4089611171866685</v>
      </c>
      <c r="L67">
        <v>0.1</v>
      </c>
      <c r="M67">
        <v>0.2</v>
      </c>
      <c r="N67">
        <v>0.3</v>
      </c>
      <c r="O67">
        <v>11.306644967474305</v>
      </c>
      <c r="P67">
        <v>0.59808788404880919</v>
      </c>
      <c r="Q67">
        <v>4.2743420656217817</v>
      </c>
      <c r="R67">
        <v>0.1331429621007674</v>
      </c>
      <c r="S67">
        <v>0.78313253012048201</v>
      </c>
      <c r="T67">
        <v>0</v>
      </c>
      <c r="U67">
        <v>3.4457831325301207</v>
      </c>
      <c r="V67">
        <v>0</v>
      </c>
      <c r="W67">
        <v>0</v>
      </c>
      <c r="X67">
        <v>0</v>
      </c>
      <c r="Y67">
        <v>0</v>
      </c>
      <c r="Z67">
        <v>4.2289156626506035</v>
      </c>
      <c r="AA67">
        <v>0</v>
      </c>
      <c r="AB67">
        <v>0</v>
      </c>
      <c r="AC67">
        <v>0</v>
      </c>
      <c r="AD67">
        <v>0</v>
      </c>
      <c r="AE67">
        <v>3.9156626506024095</v>
      </c>
      <c r="AF67">
        <v>0</v>
      </c>
      <c r="AG67">
        <v>0</v>
      </c>
      <c r="AH67">
        <v>0</v>
      </c>
      <c r="AI67">
        <v>5.4142345806164463E-2</v>
      </c>
      <c r="AJ67">
        <v>6.880431494601201E-2</v>
      </c>
      <c r="AK67">
        <v>2.3900520331084809E-3</v>
      </c>
      <c r="AL67">
        <v>3.6347491775413471E-3</v>
      </c>
      <c r="AM67">
        <v>2.5524174873216388</v>
      </c>
      <c r="AN67">
        <v>34.77450066655129</v>
      </c>
      <c r="AO67">
        <v>7.1166001295861056E-3</v>
      </c>
      <c r="AP67">
        <v>0.65783132530120492</v>
      </c>
      <c r="AQ67">
        <v>0</v>
      </c>
      <c r="AR67">
        <v>0</v>
      </c>
      <c r="AS67">
        <v>1.0060765405793825E-2</v>
      </c>
      <c r="AT67">
        <v>5.4127090447772064E-4</v>
      </c>
      <c r="AU67">
        <v>34.69527040881588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3.8625549776906859E-4</v>
      </c>
      <c r="BM67">
        <v>4.3938342862408035</v>
      </c>
      <c r="BN67">
        <v>4.0915557481145024</v>
      </c>
      <c r="BO67">
        <v>0.18581293250757683</v>
      </c>
      <c r="BP67">
        <v>0.2</v>
      </c>
      <c r="BQ67">
        <v>0</v>
      </c>
      <c r="BR67">
        <v>3.0607130648094743E-3</v>
      </c>
      <c r="BS67">
        <v>0.55602409638554229</v>
      </c>
      <c r="BT67">
        <v>0</v>
      </c>
      <c r="BU67">
        <v>0</v>
      </c>
      <c r="BV67">
        <v>4.0370609560119375E-3</v>
      </c>
      <c r="BW67">
        <v>1.6415672589555687E-4</v>
      </c>
      <c r="BX67">
        <v>34.746020294364897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2.0086529447127939E-4</v>
      </c>
      <c r="CP67">
        <v>3.1001495521887579</v>
      </c>
      <c r="CQ67">
        <v>2.9919440465503886</v>
      </c>
      <c r="CR67">
        <v>0.20124951567444857</v>
      </c>
      <c r="CS67">
        <v>0.2</v>
      </c>
      <c r="CT67">
        <v>0</v>
      </c>
      <c r="CU67">
        <v>4.6343421093391207E-2</v>
      </c>
      <c r="CV67">
        <v>0.40722891566265057</v>
      </c>
      <c r="CW67">
        <v>0</v>
      </c>
      <c r="CX67">
        <v>0</v>
      </c>
      <c r="CY67">
        <v>5.6550645074464105E-2</v>
      </c>
      <c r="CZ67">
        <v>1.6846244027352033E-3</v>
      </c>
      <c r="DA67">
        <v>34.80273264386306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3.3092099145115368E-3</v>
      </c>
      <c r="DS67">
        <v>2.1024783680908676</v>
      </c>
      <c r="DT67">
        <v>2.0348565162408185</v>
      </c>
      <c r="DU67">
        <v>0.21916680821079557</v>
      </c>
      <c r="DV67">
        <v>0.2</v>
      </c>
      <c r="DW67">
        <v>0</v>
      </c>
      <c r="DX67">
        <v>2.0053863111082153</v>
      </c>
      <c r="DY67">
        <v>2.8472225205248445</v>
      </c>
      <c r="DZ67">
        <v>4.1083156218153873E-2</v>
      </c>
      <c r="EA67">
        <v>0.28467158596804637</v>
      </c>
      <c r="EB67">
        <v>3.7315383651736025</v>
      </c>
      <c r="EC67">
        <v>98.398705293984818</v>
      </c>
      <c r="ED67">
        <v>0.2727935580151612</v>
      </c>
      <c r="EE67">
        <v>0.15506024096385543</v>
      </c>
      <c r="EF67">
        <v>0</v>
      </c>
      <c r="EG67">
        <v>0</v>
      </c>
      <c r="EH67">
        <v>0.38543480730251295</v>
      </c>
      <c r="EI67">
        <v>5.3807966414409249E-3</v>
      </c>
      <c r="EJ67">
        <v>98.415395578733495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3.8786317297797447E-2</v>
      </c>
      <c r="FB67">
        <v>3.5929540459461173</v>
      </c>
      <c r="FC67">
        <v>3.6342209842752289</v>
      </c>
      <c r="FD67">
        <v>0.23910691929882447</v>
      </c>
      <c r="FE67">
        <v>0.2</v>
      </c>
      <c r="FF67">
        <v>0</v>
      </c>
      <c r="FG67">
        <v>0.3340077909368655</v>
      </c>
      <c r="FH67">
        <v>0.19030120481927715</v>
      </c>
      <c r="FI67">
        <v>0</v>
      </c>
      <c r="FJ67">
        <v>0</v>
      </c>
      <c r="FK67">
        <v>0.47586470091728739</v>
      </c>
      <c r="FL67">
        <v>7.027807693467579E-3</v>
      </c>
      <c r="FM67">
        <v>98.386947548841022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4.7359158344721014E-2</v>
      </c>
      <c r="GE67">
        <v>3.8324223156386323</v>
      </c>
      <c r="GF67">
        <v>3.8730936457911276</v>
      </c>
      <c r="GG67">
        <v>0.23691884498399393</v>
      </c>
      <c r="GH67">
        <v>0.2</v>
      </c>
      <c r="GI67">
        <v>0</v>
      </c>
      <c r="GJ67">
        <v>1.3988997700120882</v>
      </c>
      <c r="GK67">
        <v>0.17620481927710843</v>
      </c>
      <c r="GL67">
        <v>0</v>
      </c>
      <c r="GM67">
        <v>0</v>
      </c>
      <c r="GN67">
        <v>1.9862558440474103</v>
      </c>
      <c r="GO67">
        <v>2.8674551883245362E-2</v>
      </c>
      <c r="GP67">
        <v>98.398455042250532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0.19857458627269517</v>
      </c>
      <c r="HH67">
        <v>3.7336358467532804</v>
      </c>
      <c r="HI67">
        <v>3.774572559072181</v>
      </c>
      <c r="HJ67">
        <v>0.2378124651842744</v>
      </c>
      <c r="HK67">
        <v>0.2</v>
      </c>
      <c r="HL67">
        <v>0</v>
      </c>
      <c r="HM67">
        <v>2.6491557628585207</v>
      </c>
      <c r="HN67">
        <v>3.1320996271568595</v>
      </c>
      <c r="HO67">
        <v>8.9669753849505068E-2</v>
      </c>
      <c r="HP67">
        <v>0.36982371508108852</v>
      </c>
      <c r="HQ67">
        <v>5.9541729075646739</v>
      </c>
      <c r="HR67">
        <v>104.51999982118787</v>
      </c>
      <c r="HS67">
        <v>0.49825094131965786</v>
      </c>
      <c r="HT67">
        <v>0</v>
      </c>
      <c r="HU67">
        <v>0</v>
      </c>
      <c r="HV67">
        <v>0</v>
      </c>
      <c r="HW67">
        <v>0.58908260866245077</v>
      </c>
      <c r="HX67">
        <v>1.6865010313779832E-2</v>
      </c>
      <c r="HY67">
        <v>104.51999982118804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6.9556126802697987E-2</v>
      </c>
      <c r="IQ67">
        <v>5.9541729075647227</v>
      </c>
      <c r="IR67">
        <v>6.1039849200066651</v>
      </c>
      <c r="IS67">
        <v>0.24751198709574002</v>
      </c>
      <c r="IT67">
        <v>0.2</v>
      </c>
      <c r="IU67">
        <v>0</v>
      </c>
      <c r="IV67">
        <v>0.60351924496770037</v>
      </c>
      <c r="IW67">
        <v>0</v>
      </c>
      <c r="IX67">
        <v>0</v>
      </c>
      <c r="IY67">
        <v>0</v>
      </c>
      <c r="IZ67">
        <v>0.71354143408527348</v>
      </c>
      <c r="JA67">
        <v>2.0428176741596405E-2</v>
      </c>
      <c r="JB67">
        <v>104.51999982118789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8.4251644401632061E-2</v>
      </c>
      <c r="JT67">
        <v>5.9541729075646375</v>
      </c>
      <c r="JU67">
        <v>6.1039849200065355</v>
      </c>
      <c r="JV67">
        <v>0.24751198709573988</v>
      </c>
      <c r="JW67">
        <v>0.2</v>
      </c>
      <c r="JX67">
        <v>0</v>
      </c>
      <c r="JY67">
        <v>1.5473855765711864</v>
      </c>
      <c r="JZ67">
        <v>0</v>
      </c>
      <c r="KA67">
        <v>0</v>
      </c>
      <c r="KB67">
        <v>0</v>
      </c>
      <c r="KC67">
        <v>1.8294755844091639</v>
      </c>
      <c r="KD67">
        <v>5.2376566794128845E-2</v>
      </c>
      <c r="KE67">
        <v>104.51999982118781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0.21601594387676176</v>
      </c>
      <c r="KW67">
        <v>5.9541729075645815</v>
      </c>
      <c r="KX67">
        <v>6.1039849200065799</v>
      </c>
      <c r="KY67">
        <v>0.24751198709574229</v>
      </c>
      <c r="KZ67">
        <v>0.2</v>
      </c>
      <c r="LA67">
        <v>0</v>
      </c>
    </row>
    <row r="68" spans="1:313" ht="14.4" customHeight="1" x14ac:dyDescent="0.3">
      <c r="A68">
        <v>2082</v>
      </c>
      <c r="B68">
        <v>5.4733338930519935</v>
      </c>
      <c r="C68">
        <v>5.3814877014449651</v>
      </c>
      <c r="D68">
        <v>2.0999595764516363</v>
      </c>
      <c r="E68">
        <v>1.1119399999999999</v>
      </c>
      <c r="F68">
        <v>-4.3178384107976209</v>
      </c>
      <c r="G68">
        <v>1.0258636743537404</v>
      </c>
      <c r="H68">
        <v>0</v>
      </c>
      <c r="I68">
        <v>0.22641415367644346</v>
      </c>
      <c r="J68">
        <v>5.2631578947368363E-2</v>
      </c>
      <c r="K68">
        <v>1.4444572582373094</v>
      </c>
      <c r="L68">
        <v>0.1</v>
      </c>
      <c r="M68">
        <v>0.2</v>
      </c>
      <c r="N68">
        <v>0.3</v>
      </c>
      <c r="O68">
        <v>11.620437728964184</v>
      </c>
      <c r="P68">
        <v>0.61237289715559984</v>
      </c>
      <c r="Q68">
        <v>4.3832038855209898</v>
      </c>
      <c r="R68">
        <v>0.13340415477498385</v>
      </c>
      <c r="S68">
        <v>0.79518072289156627</v>
      </c>
      <c r="T68">
        <v>0</v>
      </c>
      <c r="U68">
        <v>3.4987951807228921</v>
      </c>
      <c r="V68">
        <v>0</v>
      </c>
      <c r="W68">
        <v>0</v>
      </c>
      <c r="X68">
        <v>0</v>
      </c>
      <c r="Y68">
        <v>0</v>
      </c>
      <c r="Z68">
        <v>4.2939759036144585</v>
      </c>
      <c r="AA68">
        <v>0</v>
      </c>
      <c r="AB68">
        <v>0</v>
      </c>
      <c r="AC68">
        <v>0</v>
      </c>
      <c r="AD68">
        <v>0</v>
      </c>
      <c r="AE68">
        <v>3.9759036144578315</v>
      </c>
      <c r="AF68">
        <v>0</v>
      </c>
      <c r="AG68">
        <v>0</v>
      </c>
      <c r="AH68">
        <v>0</v>
      </c>
      <c r="AI68">
        <v>5.1922210112549515E-2</v>
      </c>
      <c r="AJ68">
        <v>6.6354369845805367E-2</v>
      </c>
      <c r="AK68">
        <v>2.2693708039578241E-3</v>
      </c>
      <c r="AL68">
        <v>3.4927274053474025E-3</v>
      </c>
      <c r="AM68">
        <v>2.5888403104366771</v>
      </c>
      <c r="AN68">
        <v>35.622124261891095</v>
      </c>
      <c r="AO68">
        <v>6.6903072857987991E-3</v>
      </c>
      <c r="AP68">
        <v>0.66795180722891578</v>
      </c>
      <c r="AQ68">
        <v>0</v>
      </c>
      <c r="AR68">
        <v>0</v>
      </c>
      <c r="AS68">
        <v>9.5421696934498042E-3</v>
      </c>
      <c r="AT68">
        <v>5.1385451443295425E-4</v>
      </c>
      <c r="AU68">
        <v>35.537985086703166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3.6104265994203771E-4</v>
      </c>
      <c r="BM68">
        <v>4.5452131531200317</v>
      </c>
      <c r="BN68">
        <v>4.1969959857074306</v>
      </c>
      <c r="BO68">
        <v>0.18411897903762911</v>
      </c>
      <c r="BP68">
        <v>0.2</v>
      </c>
      <c r="BQ68">
        <v>0</v>
      </c>
      <c r="BR68">
        <v>2.9200840415920617E-3</v>
      </c>
      <c r="BS68">
        <v>0.56457831325301211</v>
      </c>
      <c r="BT68">
        <v>0</v>
      </c>
      <c r="BU68">
        <v>0</v>
      </c>
      <c r="BV68">
        <v>3.8768454121383524E-3</v>
      </c>
      <c r="BW68">
        <v>1.5586127880779372E-4</v>
      </c>
      <c r="BX68">
        <v>35.592182784997767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1.9167224615450996E-4</v>
      </c>
      <c r="CP68">
        <v>3.1605113374382849</v>
      </c>
      <c r="CQ68">
        <v>3.0538677438748598</v>
      </c>
      <c r="CR68">
        <v>0.19989108171563919</v>
      </c>
      <c r="CS68">
        <v>0.2</v>
      </c>
      <c r="CT68">
        <v>0</v>
      </c>
      <c r="CU68">
        <v>4.4750290723721678E-2</v>
      </c>
      <c r="CV68">
        <v>0.41349397590361453</v>
      </c>
      <c r="CW68">
        <v>0</v>
      </c>
      <c r="CX68">
        <v>0</v>
      </c>
      <c r="CY68">
        <v>5.4843077680831846E-2</v>
      </c>
      <c r="CZ68">
        <v>1.5996550107170758E-3</v>
      </c>
      <c r="DA68">
        <v>35.652069476057925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3.2083857354656626E-3</v>
      </c>
      <c r="DS68">
        <v>2.1179857743926807</v>
      </c>
      <c r="DT68">
        <v>2.0520349387977239</v>
      </c>
      <c r="DU68">
        <v>0.21822736345513238</v>
      </c>
      <c r="DV68">
        <v>0.2</v>
      </c>
      <c r="DW68">
        <v>0</v>
      </c>
      <c r="DX68">
        <v>2.0294548983684835</v>
      </c>
      <c r="DY68">
        <v>2.887739479118256</v>
      </c>
      <c r="DZ68">
        <v>4.088533449748271E-2</v>
      </c>
      <c r="EA68">
        <v>0.28740694700789354</v>
      </c>
      <c r="EB68">
        <v>3.7419817194430434</v>
      </c>
      <c r="EC68">
        <v>100.35088645529932</v>
      </c>
      <c r="ED68">
        <v>0.27627440186421681</v>
      </c>
      <c r="EE68">
        <v>0.15744578313253013</v>
      </c>
      <c r="EF68">
        <v>0</v>
      </c>
      <c r="EG68">
        <v>0</v>
      </c>
      <c r="EH68">
        <v>0.39119955219224956</v>
      </c>
      <c r="EI68">
        <v>5.3549237945413244E-3</v>
      </c>
      <c r="EJ68">
        <v>100.36825005280183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3.9190359890870857E-2</v>
      </c>
      <c r="FB68">
        <v>3.6003394873056545</v>
      </c>
      <c r="FC68">
        <v>3.6396342163474666</v>
      </c>
      <c r="FD68">
        <v>0.23843689228364395</v>
      </c>
      <c r="FE68">
        <v>0.2</v>
      </c>
      <c r="FF68">
        <v>0</v>
      </c>
      <c r="FG68">
        <v>0.33783568686165694</v>
      </c>
      <c r="FH68">
        <v>0.19322891566265063</v>
      </c>
      <c r="FI68">
        <v>0</v>
      </c>
      <c r="FJ68">
        <v>0</v>
      </c>
      <c r="FK68">
        <v>0.48239043393700487</v>
      </c>
      <c r="FL68">
        <v>6.9939336632767399E-3</v>
      </c>
      <c r="FM68">
        <v>100.33865112307032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4.7786825246777895E-2</v>
      </c>
      <c r="GE68">
        <v>3.8451850123190856</v>
      </c>
      <c r="GF68">
        <v>3.8838375506006058</v>
      </c>
      <c r="GG68">
        <v>0.23624033604988728</v>
      </c>
      <c r="GH68">
        <v>0.2</v>
      </c>
      <c r="GI68">
        <v>0</v>
      </c>
      <c r="GJ68">
        <v>1.4156760955074028</v>
      </c>
      <c r="GK68">
        <v>0.17891566265060241</v>
      </c>
      <c r="GL68">
        <v>0</v>
      </c>
      <c r="GM68">
        <v>0</v>
      </c>
      <c r="GN68">
        <v>2.0145020095386661</v>
      </c>
      <c r="GO68">
        <v>2.8536477039664641E-2</v>
      </c>
      <c r="GP68">
        <v>100.35062687036688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0.20048070452939254</v>
      </c>
      <c r="HH68">
        <v>3.7441197098964718</v>
      </c>
      <c r="HI68">
        <v>3.7830569603014244</v>
      </c>
      <c r="HJ68">
        <v>0.23713781968728626</v>
      </c>
      <c r="HK68">
        <v>0.2</v>
      </c>
      <c r="HL68">
        <v>0</v>
      </c>
      <c r="HM68">
        <v>2.7351417528469839</v>
      </c>
      <c r="HN68">
        <v>3.2401301813085972</v>
      </c>
      <c r="HO68">
        <v>9.0249449473543297E-2</v>
      </c>
      <c r="HP68">
        <v>0.38132346338430512</v>
      </c>
      <c r="HQ68">
        <v>5.9456285690409949</v>
      </c>
      <c r="HR68">
        <v>107.07746347844748</v>
      </c>
      <c r="HS68">
        <v>0.51442311248931827</v>
      </c>
      <c r="HT68">
        <v>0</v>
      </c>
      <c r="HU68">
        <v>0</v>
      </c>
      <c r="HV68">
        <v>0</v>
      </c>
      <c r="HW68">
        <v>0.60940090253251999</v>
      </c>
      <c r="HX68">
        <v>1.697403896902365E-2</v>
      </c>
      <c r="HY68">
        <v>107.0774634784476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7.1718989589909021E-2</v>
      </c>
      <c r="IQ68">
        <v>5.9456285690411042</v>
      </c>
      <c r="IR68">
        <v>6.0931962942622073</v>
      </c>
      <c r="IS68">
        <v>0.24686808893464723</v>
      </c>
      <c r="IT68">
        <v>0.2</v>
      </c>
      <c r="IU68">
        <v>0</v>
      </c>
      <c r="IV68">
        <v>0.62310820250775245</v>
      </c>
      <c r="IW68">
        <v>0</v>
      </c>
      <c r="IX68">
        <v>0</v>
      </c>
      <c r="IY68">
        <v>0</v>
      </c>
      <c r="IZ68">
        <v>0.73815248919541177</v>
      </c>
      <c r="JA68">
        <v>2.0560240499505878E-2</v>
      </c>
      <c r="JB68">
        <v>107.0774634784475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8.6871467482847312E-2</v>
      </c>
      <c r="JT68">
        <v>5.9456285690410233</v>
      </c>
      <c r="JU68">
        <v>6.0931962942620705</v>
      </c>
      <c r="JV68">
        <v>0.24686808893464687</v>
      </c>
      <c r="JW68">
        <v>0.2</v>
      </c>
      <c r="JX68">
        <v>0</v>
      </c>
      <c r="JY68">
        <v>1.5976104378498717</v>
      </c>
      <c r="JZ68">
        <v>0</v>
      </c>
      <c r="KA68">
        <v>0</v>
      </c>
      <c r="KB68">
        <v>0</v>
      </c>
      <c r="KC68">
        <v>1.8925767895806143</v>
      </c>
      <c r="KD68">
        <v>5.2715170005013773E-2</v>
      </c>
      <c r="KE68">
        <v>107.07746347844744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0.22273300631154311</v>
      </c>
      <c r="KW68">
        <v>5.9456285690411024</v>
      </c>
      <c r="KX68">
        <v>6.0931962942621203</v>
      </c>
      <c r="KY68">
        <v>0.24686808893464363</v>
      </c>
      <c r="KZ68">
        <v>0.2</v>
      </c>
      <c r="LA68">
        <v>0</v>
      </c>
    </row>
    <row r="69" spans="1:313" ht="14.4" customHeight="1" x14ac:dyDescent="0.3">
      <c r="A69">
        <v>2083</v>
      </c>
      <c r="B69">
        <v>5.4733338930519935</v>
      </c>
      <c r="C69">
        <v>5.5264115639087059</v>
      </c>
      <c r="D69">
        <v>2.15394201570049</v>
      </c>
      <c r="E69">
        <v>1.1119399999999999</v>
      </c>
      <c r="F69">
        <v>-4.4296596633881817</v>
      </c>
      <c r="G69">
        <v>1.0255273780306351</v>
      </c>
      <c r="H69">
        <v>0</v>
      </c>
      <c r="I69">
        <v>0.23227146404585716</v>
      </c>
      <c r="J69">
        <v>5.2631578947368363E-2</v>
      </c>
      <c r="K69">
        <v>1.4803764251545044</v>
      </c>
      <c r="L69">
        <v>0.1</v>
      </c>
      <c r="M69">
        <v>0.2</v>
      </c>
      <c r="N69">
        <v>0.3</v>
      </c>
      <c r="O69">
        <v>11.938770381222271</v>
      </c>
      <c r="P69">
        <v>0.62680527946183873</v>
      </c>
      <c r="Q69">
        <v>4.4933951843626891</v>
      </c>
      <c r="R69">
        <v>0.13366178779617677</v>
      </c>
      <c r="S69">
        <v>0.80722891566265065</v>
      </c>
      <c r="T69">
        <v>0</v>
      </c>
      <c r="U69">
        <v>3.551807228915663</v>
      </c>
      <c r="V69">
        <v>0</v>
      </c>
      <c r="W69">
        <v>0</v>
      </c>
      <c r="X69">
        <v>0</v>
      </c>
      <c r="Y69">
        <v>0</v>
      </c>
      <c r="Z69">
        <v>4.3590361445783135</v>
      </c>
      <c r="AA69">
        <v>0</v>
      </c>
      <c r="AB69">
        <v>0</v>
      </c>
      <c r="AC69">
        <v>0</v>
      </c>
      <c r="AD69">
        <v>0</v>
      </c>
      <c r="AE69">
        <v>4.0361445783132526</v>
      </c>
      <c r="AF69">
        <v>0</v>
      </c>
      <c r="AG69">
        <v>0</v>
      </c>
      <c r="AH69">
        <v>0</v>
      </c>
      <c r="AI69">
        <v>4.9763643466431647E-2</v>
      </c>
      <c r="AJ69">
        <v>6.3991639114025889E-2</v>
      </c>
      <c r="AK69">
        <v>2.1545570124315433E-3</v>
      </c>
      <c r="AL69">
        <v>3.3622460909700086E-3</v>
      </c>
      <c r="AM69">
        <v>2.6259332715446511</v>
      </c>
      <c r="AN69">
        <v>36.474732928251072</v>
      </c>
      <c r="AO69">
        <v>6.2812130692630674E-3</v>
      </c>
      <c r="AP69">
        <v>0.67807228915662665</v>
      </c>
      <c r="AQ69">
        <v>0</v>
      </c>
      <c r="AR69">
        <v>0</v>
      </c>
      <c r="AS69">
        <v>9.0482215949725161E-3</v>
      </c>
      <c r="AT69">
        <v>4.8777287782360523E-4</v>
      </c>
      <c r="AU69">
        <v>36.385428417612943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3.3923671514191653E-4</v>
      </c>
      <c r="BM69">
        <v>4.7054968776732364</v>
      </c>
      <c r="BN69">
        <v>4.3040543531292048</v>
      </c>
      <c r="BO69">
        <v>0.18228600024248084</v>
      </c>
      <c r="BP69">
        <v>0.2</v>
      </c>
      <c r="BQ69">
        <v>0</v>
      </c>
      <c r="BR69">
        <v>2.783894674172538E-3</v>
      </c>
      <c r="BS69">
        <v>0.57313253012048193</v>
      </c>
      <c r="BT69">
        <v>0</v>
      </c>
      <c r="BU69">
        <v>0</v>
      </c>
      <c r="BV69">
        <v>3.7219370256905832E-3</v>
      </c>
      <c r="BW69">
        <v>1.4796930783912937E-4</v>
      </c>
      <c r="BX69">
        <v>36.443265316848596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1.8297161288733819E-4</v>
      </c>
      <c r="CP69">
        <v>3.2226603727384164</v>
      </c>
      <c r="CQ69">
        <v>3.1199264240969966</v>
      </c>
      <c r="CR69">
        <v>0.19846097138756386</v>
      </c>
      <c r="CS69">
        <v>0.2</v>
      </c>
      <c r="CT69">
        <v>0</v>
      </c>
      <c r="CU69">
        <v>4.3197014422560236E-2</v>
      </c>
      <c r="CV69">
        <v>0.41975903614457827</v>
      </c>
      <c r="CW69">
        <v>0</v>
      </c>
      <c r="CX69">
        <v>0</v>
      </c>
      <c r="CY69">
        <v>5.3190705538646597E-2</v>
      </c>
      <c r="CZ69">
        <v>1.5188148267688086E-3</v>
      </c>
      <c r="DA69">
        <v>36.506479101639258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3.1141361457635076E-3</v>
      </c>
      <c r="DS69">
        <v>2.1332083429801041</v>
      </c>
      <c r="DT69">
        <v>2.0706643413956773</v>
      </c>
      <c r="DU69">
        <v>0.21721595516693928</v>
      </c>
      <c r="DV69">
        <v>0.2</v>
      </c>
      <c r="DW69">
        <v>0</v>
      </c>
      <c r="DX69">
        <v>2.052859698819657</v>
      </c>
      <c r="DY69">
        <v>2.9274043779223278</v>
      </c>
      <c r="DZ69">
        <v>4.0686772234661897E-2</v>
      </c>
      <c r="EA69">
        <v>0.2900569129997963</v>
      </c>
      <c r="EB69">
        <v>3.7525676302648101</v>
      </c>
      <c r="EC69">
        <v>102.30150137534451</v>
      </c>
      <c r="ED69">
        <v>0.27967136162134493</v>
      </c>
      <c r="EE69">
        <v>0.15983132530120484</v>
      </c>
      <c r="EF69">
        <v>0</v>
      </c>
      <c r="EG69">
        <v>0</v>
      </c>
      <c r="EH69">
        <v>0.39685945680547496</v>
      </c>
      <c r="EI69">
        <v>5.3289538735908099E-3</v>
      </c>
      <c r="EJ69">
        <v>102.31955393072786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3.9583815631796637E-2</v>
      </c>
      <c r="FB69">
        <v>3.6078301014921199</v>
      </c>
      <c r="FC69">
        <v>3.64508354846051</v>
      </c>
      <c r="FD69">
        <v>0.23777801562562556</v>
      </c>
      <c r="FE69">
        <v>0.2</v>
      </c>
      <c r="FF69">
        <v>0</v>
      </c>
      <c r="FG69">
        <v>0.34154755112957114</v>
      </c>
      <c r="FH69">
        <v>0.19615662650602408</v>
      </c>
      <c r="FI69">
        <v>0</v>
      </c>
      <c r="FJ69">
        <v>0</v>
      </c>
      <c r="FK69">
        <v>0.48876468625664626</v>
      </c>
      <c r="FL69">
        <v>6.9599330117554601E-3</v>
      </c>
      <c r="FM69">
        <v>102.28877713909282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4.8199386539346786E-2</v>
      </c>
      <c r="GE69">
        <v>3.8581223947998868</v>
      </c>
      <c r="GF69">
        <v>3.8946732808047226</v>
      </c>
      <c r="GG69">
        <v>0.23557328234983069</v>
      </c>
      <c r="GH69">
        <v>0.2</v>
      </c>
      <c r="GI69">
        <v>0</v>
      </c>
      <c r="GJ69">
        <v>1.4319890875187786</v>
      </c>
      <c r="GK69">
        <v>0.18162650602409636</v>
      </c>
      <c r="GL69">
        <v>0</v>
      </c>
      <c r="GM69">
        <v>0</v>
      </c>
      <c r="GN69">
        <v>2.0421532261745772</v>
      </c>
      <c r="GO69">
        <v>2.8397885349315633E-2</v>
      </c>
      <c r="GP69">
        <v>102.30123229182267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0.202327212441863</v>
      </c>
      <c r="HH69">
        <v>3.7547463798745384</v>
      </c>
      <c r="HI69">
        <v>3.7916071156737816</v>
      </c>
      <c r="HJ69">
        <v>0.23647450745984469</v>
      </c>
      <c r="HK69">
        <v>0.2</v>
      </c>
      <c r="HL69">
        <v>0</v>
      </c>
      <c r="HM69">
        <v>2.8228382702091399</v>
      </c>
      <c r="HN69">
        <v>3.3504892032237397</v>
      </c>
      <c r="HO69">
        <v>9.0820458549083355E-2</v>
      </c>
      <c r="HP69">
        <v>0.39301988788199071</v>
      </c>
      <c r="HQ69">
        <v>5.9371737559196474</v>
      </c>
      <c r="HR69">
        <v>109.67180685773174</v>
      </c>
      <c r="HS69">
        <v>0.53091699817877702</v>
      </c>
      <c r="HT69">
        <v>0</v>
      </c>
      <c r="HU69">
        <v>0</v>
      </c>
      <c r="HV69">
        <v>0</v>
      </c>
      <c r="HW69">
        <v>0.63015713262033057</v>
      </c>
      <c r="HX69">
        <v>1.7081433865684212E-2</v>
      </c>
      <c r="HY69">
        <v>109.67180685773195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7.3918843066911877E-2</v>
      </c>
      <c r="IQ69">
        <v>5.9371737559197149</v>
      </c>
      <c r="IR69">
        <v>6.0825639604391082</v>
      </c>
      <c r="IS69">
        <v>0.24623562407354568</v>
      </c>
      <c r="IT69">
        <v>0.2</v>
      </c>
      <c r="IU69">
        <v>0</v>
      </c>
      <c r="IV69">
        <v>0.64308684501973934</v>
      </c>
      <c r="IW69">
        <v>0</v>
      </c>
      <c r="IX69">
        <v>0</v>
      </c>
      <c r="IY69">
        <v>0</v>
      </c>
      <c r="IZ69">
        <v>0.76329400579303941</v>
      </c>
      <c r="JA69">
        <v>2.0690325325385568E-2</v>
      </c>
      <c r="JB69">
        <v>109.67180685773181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8.9536096486786787E-2</v>
      </c>
      <c r="JT69">
        <v>5.9371737559196225</v>
      </c>
      <c r="JU69">
        <v>6.0825639604389607</v>
      </c>
      <c r="JV69">
        <v>0.24623562407354543</v>
      </c>
      <c r="JW69">
        <v>0.2</v>
      </c>
      <c r="JX69">
        <v>0</v>
      </c>
      <c r="JY69">
        <v>1.6488344270105912</v>
      </c>
      <c r="JZ69">
        <v>0</v>
      </c>
      <c r="KA69">
        <v>0</v>
      </c>
      <c r="KB69">
        <v>0</v>
      </c>
      <c r="KC69">
        <v>1.9570380648103292</v>
      </c>
      <c r="KD69">
        <v>5.3048699358013568E-2</v>
      </c>
      <c r="KE69">
        <v>109.67180685773172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0.22956494832828742</v>
      </c>
      <c r="KW69">
        <v>5.937173755919753</v>
      </c>
      <c r="KX69">
        <v>6.0825639604390185</v>
      </c>
      <c r="KY69">
        <v>0.24623562407354022</v>
      </c>
      <c r="KZ69">
        <v>0.2</v>
      </c>
      <c r="LA69">
        <v>0</v>
      </c>
    </row>
    <row r="70" spans="1:313" ht="14.4" customHeight="1" x14ac:dyDescent="0.3">
      <c r="A70">
        <v>2084</v>
      </c>
      <c r="B70">
        <v>5.4733338930519935</v>
      </c>
      <c r="C70">
        <v>5.6732425113827576</v>
      </c>
      <c r="D70">
        <v>2.2086013110545784</v>
      </c>
      <c r="E70">
        <v>1.1119399999999999</v>
      </c>
      <c r="F70">
        <v>-4.5429221969346427</v>
      </c>
      <c r="G70">
        <v>1.0251956998686076</v>
      </c>
      <c r="H70">
        <v>0</v>
      </c>
      <c r="I70">
        <v>0.23820252023485308</v>
      </c>
      <c r="J70">
        <v>5.2631578947368363E-2</v>
      </c>
      <c r="K70">
        <v>1.5167139510378673</v>
      </c>
      <c r="L70">
        <v>0.1</v>
      </c>
      <c r="M70">
        <v>0.2</v>
      </c>
      <c r="N70">
        <v>0.3</v>
      </c>
      <c r="O70">
        <v>12.261607294137912</v>
      </c>
      <c r="P70">
        <v>0.64138402464009847</v>
      </c>
      <c r="Q70">
        <v>4.6049018069673986</v>
      </c>
      <c r="R70">
        <v>0.13391570035726752</v>
      </c>
      <c r="S70">
        <v>0.81927710843373502</v>
      </c>
      <c r="T70">
        <v>0</v>
      </c>
      <c r="U70">
        <v>3.604819277108434</v>
      </c>
      <c r="V70">
        <v>0</v>
      </c>
      <c r="W70">
        <v>0</v>
      </c>
      <c r="X70">
        <v>0</v>
      </c>
      <c r="Y70">
        <v>0</v>
      </c>
      <c r="Z70">
        <v>4.4240963855421693</v>
      </c>
      <c r="AA70">
        <v>0</v>
      </c>
      <c r="AB70">
        <v>0</v>
      </c>
      <c r="AC70">
        <v>0</v>
      </c>
      <c r="AD70">
        <v>0</v>
      </c>
      <c r="AE70">
        <v>4.096385542168675</v>
      </c>
      <c r="AF70">
        <v>0</v>
      </c>
      <c r="AG70">
        <v>0</v>
      </c>
      <c r="AH70">
        <v>0</v>
      </c>
      <c r="AI70">
        <v>4.7668021165461608E-2</v>
      </c>
      <c r="AJ70">
        <v>6.172020083780682E-2</v>
      </c>
      <c r="AK70">
        <v>2.0453649707651202E-3</v>
      </c>
      <c r="AL70">
        <v>3.243250784086783E-3</v>
      </c>
      <c r="AM70">
        <v>2.6636962647346021</v>
      </c>
      <c r="AN70">
        <v>37.332137189837759</v>
      </c>
      <c r="AO70">
        <v>5.8895206966001479E-3</v>
      </c>
      <c r="AP70">
        <v>0.68819277108433741</v>
      </c>
      <c r="AQ70">
        <v>0</v>
      </c>
      <c r="AR70">
        <v>0</v>
      </c>
      <c r="AS70">
        <v>8.5804408588602346E-3</v>
      </c>
      <c r="AT70">
        <v>4.6297029341094544E-4</v>
      </c>
      <c r="AU70">
        <v>37.237409435877893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3.21028357238109E-4</v>
      </c>
      <c r="BM70">
        <v>4.8752081819491906</v>
      </c>
      <c r="BN70">
        <v>4.4127613328626705</v>
      </c>
      <c r="BO70">
        <v>0.180279895362639</v>
      </c>
      <c r="BP70">
        <v>0.2</v>
      </c>
      <c r="BQ70">
        <v>0</v>
      </c>
      <c r="BR70">
        <v>2.6521509441455758E-3</v>
      </c>
      <c r="BS70">
        <v>0.58168674698795186</v>
      </c>
      <c r="BT70">
        <v>0</v>
      </c>
      <c r="BU70">
        <v>0</v>
      </c>
      <c r="BV70">
        <v>3.5722938159484115E-3</v>
      </c>
      <c r="BW70">
        <v>1.4046387581082614E-4</v>
      </c>
      <c r="BX70">
        <v>37.299070913661929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1.7470797582073655E-4</v>
      </c>
      <c r="CP70">
        <v>3.2867116941695289</v>
      </c>
      <c r="CQ70">
        <v>3.1908806676452599</v>
      </c>
      <c r="CR70">
        <v>0.19695537675084812</v>
      </c>
      <c r="CS70">
        <v>0.2</v>
      </c>
      <c r="CT70">
        <v>0</v>
      </c>
      <c r="CU70">
        <v>4.1684538574170205E-2</v>
      </c>
      <c r="CV70">
        <v>0.42602409638554223</v>
      </c>
      <c r="CW70">
        <v>0</v>
      </c>
      <c r="CX70">
        <v>0</v>
      </c>
      <c r="CY70">
        <v>5.1594431964073213E-2</v>
      </c>
      <c r="CZ70">
        <v>1.4419308015433479E-3</v>
      </c>
      <c r="DA70">
        <v>37.365773168279567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3.0257725234662256E-3</v>
      </c>
      <c r="DS70">
        <v>2.1481258514053811</v>
      </c>
      <c r="DT70">
        <v>2.0912101329722783</v>
      </c>
      <c r="DU70">
        <v>0.21612616450295466</v>
      </c>
      <c r="DV70">
        <v>0.2</v>
      </c>
      <c r="DW70">
        <v>0</v>
      </c>
      <c r="DX70">
        <v>2.0755933004708282</v>
      </c>
      <c r="DY70">
        <v>2.9662104253528101</v>
      </c>
      <c r="DZ70">
        <v>4.0487570091489081E-2</v>
      </c>
      <c r="EA70">
        <v>0.29262722918974998</v>
      </c>
      <c r="EB70">
        <v>3.7632928352529471</v>
      </c>
      <c r="EC70">
        <v>104.24975495425103</v>
      </c>
      <c r="ED70">
        <v>0.2829833458065481</v>
      </c>
      <c r="EE70">
        <v>0.16221686746987951</v>
      </c>
      <c r="EF70">
        <v>0</v>
      </c>
      <c r="EG70">
        <v>0</v>
      </c>
      <c r="EH70">
        <v>0.40241368759659107</v>
      </c>
      <c r="EI70">
        <v>5.3029000717849037E-3</v>
      </c>
      <c r="EJ70">
        <v>104.2685122490052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3.9967492472158903E-2</v>
      </c>
      <c r="FB70">
        <v>3.6154215364321853</v>
      </c>
      <c r="FC70">
        <v>3.6505526338958694</v>
      </c>
      <c r="FD70">
        <v>0.23712947960739572</v>
      </c>
      <c r="FE70">
        <v>0.2</v>
      </c>
      <c r="FF70">
        <v>0</v>
      </c>
      <c r="FG70">
        <v>0.34514222888351059</v>
      </c>
      <c r="FH70">
        <v>0.19908433734939762</v>
      </c>
      <c r="FI70">
        <v>0</v>
      </c>
      <c r="FJ70">
        <v>0</v>
      </c>
      <c r="FK70">
        <v>0.49498625617594977</v>
      </c>
      <c r="FL70">
        <v>6.9258229494838525E-3</v>
      </c>
      <c r="FM70">
        <v>104.23653038527024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4.8597777040520311E-2</v>
      </c>
      <c r="GE70">
        <v>3.8712321617066174</v>
      </c>
      <c r="GF70">
        <v>3.9055816037560702</v>
      </c>
      <c r="GG70">
        <v>0.23491698642640807</v>
      </c>
      <c r="GH70">
        <v>0.2</v>
      </c>
      <c r="GI70">
        <v>0</v>
      </c>
      <c r="GJ70">
        <v>1.447833588112601</v>
      </c>
      <c r="GK70">
        <v>0.18433734939759036</v>
      </c>
      <c r="GL70">
        <v>0</v>
      </c>
      <c r="GM70">
        <v>0</v>
      </c>
      <c r="GN70">
        <v>2.0692047656576111</v>
      </c>
      <c r="GO70">
        <v>2.8258847070220323E-2</v>
      </c>
      <c r="GP70">
        <v>104.24947620840071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0.2041181178803422</v>
      </c>
      <c r="HH70">
        <v>3.765512598702955</v>
      </c>
      <c r="HI70">
        <v>3.8002049625067214</v>
      </c>
      <c r="HJ70">
        <v>0.23582178458663988</v>
      </c>
      <c r="HK70">
        <v>0.2</v>
      </c>
      <c r="HL70">
        <v>0</v>
      </c>
      <c r="HM70">
        <v>2.912241159218361</v>
      </c>
      <c r="HN70">
        <v>3.4631689967753982</v>
      </c>
      <c r="HO70">
        <v>9.1382765295013324E-2</v>
      </c>
      <c r="HP70">
        <v>0.40490884991388987</v>
      </c>
      <c r="HQ70">
        <v>5.9288107212929457</v>
      </c>
      <c r="HR70">
        <v>112.30285742534055</v>
      </c>
      <c r="HS70">
        <v>0.54773181678251681</v>
      </c>
      <c r="HT70">
        <v>0</v>
      </c>
      <c r="HU70">
        <v>0</v>
      </c>
      <c r="HV70">
        <v>0</v>
      </c>
      <c r="HW70">
        <v>0.65134985144492852</v>
      </c>
      <c r="HX70">
        <v>1.7187192035663493E-2</v>
      </c>
      <c r="HY70">
        <v>112.30285742534078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7.6154908838037369E-2</v>
      </c>
      <c r="IQ70">
        <v>5.9288107212931074</v>
      </c>
      <c r="IR70">
        <v>6.0720811765458915</v>
      </c>
      <c r="IS70">
        <v>0.24561471683121638</v>
      </c>
      <c r="IT70">
        <v>0.2</v>
      </c>
      <c r="IU70">
        <v>0</v>
      </c>
      <c r="IV70">
        <v>0.66345422576391377</v>
      </c>
      <c r="IW70">
        <v>0</v>
      </c>
      <c r="IX70">
        <v>0</v>
      </c>
      <c r="IY70">
        <v>0</v>
      </c>
      <c r="IZ70">
        <v>0.78896423057968801</v>
      </c>
      <c r="JA70">
        <v>2.0818427624050586E-2</v>
      </c>
      <c r="JB70">
        <v>112.30285742534056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9.2244588561711291E-2</v>
      </c>
      <c r="JT70">
        <v>5.9288107212929608</v>
      </c>
      <c r="JU70">
        <v>6.0720811765457352</v>
      </c>
      <c r="JV70">
        <v>0.24561471683121833</v>
      </c>
      <c r="JW70">
        <v>0.2</v>
      </c>
      <c r="JX70">
        <v>0</v>
      </c>
      <c r="JY70">
        <v>1.7010551166719072</v>
      </c>
      <c r="JZ70">
        <v>0</v>
      </c>
      <c r="KA70">
        <v>0</v>
      </c>
      <c r="KB70">
        <v>0</v>
      </c>
      <c r="KC70">
        <v>2.0228549147507549</v>
      </c>
      <c r="KD70">
        <v>5.3377145635299238E-2</v>
      </c>
      <c r="KE70">
        <v>112.30285742534051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0.2365093525141381</v>
      </c>
      <c r="KW70">
        <v>5.928810721292967</v>
      </c>
      <c r="KX70">
        <v>6.0720811765458</v>
      </c>
      <c r="KY70">
        <v>0.24561471683121844</v>
      </c>
      <c r="KZ70">
        <v>0.2</v>
      </c>
      <c r="LA70">
        <v>0</v>
      </c>
    </row>
    <row r="71" spans="1:313" ht="14.4" customHeight="1" x14ac:dyDescent="0.3">
      <c r="A71">
        <v>2085</v>
      </c>
      <c r="B71">
        <v>5.4733338930519935</v>
      </c>
      <c r="C71">
        <v>5.8219628237834833</v>
      </c>
      <c r="D71">
        <v>2.2639293619762153</v>
      </c>
      <c r="E71">
        <v>1.1119399999999999</v>
      </c>
      <c r="F71">
        <v>-4.6576120866761856</v>
      </c>
      <c r="G71">
        <v>1.0248685243821152</v>
      </c>
      <c r="H71">
        <v>0</v>
      </c>
      <c r="I71">
        <v>0.24420656747940503</v>
      </c>
      <c r="J71">
        <v>5.2631578947368363E-2</v>
      </c>
      <c r="K71">
        <v>1.5534652669912661</v>
      </c>
      <c r="L71">
        <v>0.1</v>
      </c>
      <c r="M71">
        <v>0.2</v>
      </c>
      <c r="N71">
        <v>0.3</v>
      </c>
      <c r="O71">
        <v>12.588911831715389</v>
      </c>
      <c r="P71">
        <v>0.65610863261750063</v>
      </c>
      <c r="Q71">
        <v>4.7177098290643862</v>
      </c>
      <c r="R71">
        <v>0.13416575957616811</v>
      </c>
      <c r="S71">
        <v>0.83132530120481929</v>
      </c>
      <c r="T71">
        <v>0</v>
      </c>
      <c r="U71">
        <v>3.6578313253012054</v>
      </c>
      <c r="V71">
        <v>0</v>
      </c>
      <c r="W71">
        <v>0</v>
      </c>
      <c r="X71">
        <v>0</v>
      </c>
      <c r="Y71">
        <v>0</v>
      </c>
      <c r="Z71">
        <v>4.4891566265060252</v>
      </c>
      <c r="AA71">
        <v>0</v>
      </c>
      <c r="AB71">
        <v>0</v>
      </c>
      <c r="AC71">
        <v>0</v>
      </c>
      <c r="AD71">
        <v>0</v>
      </c>
      <c r="AE71">
        <v>4.1566265060240966</v>
      </c>
      <c r="AF71">
        <v>0</v>
      </c>
      <c r="AG71">
        <v>0</v>
      </c>
      <c r="AH71">
        <v>0</v>
      </c>
      <c r="AI71">
        <v>4.5636355042998657E-2</v>
      </c>
      <c r="AJ71">
        <v>5.9543345810319753E-2</v>
      </c>
      <c r="AK71">
        <v>1.9415554284846332E-3</v>
      </c>
      <c r="AL71">
        <v>3.1354818709180055E-3</v>
      </c>
      <c r="AM71">
        <v>2.7021288851257612</v>
      </c>
      <c r="AN71">
        <v>38.194159530113282</v>
      </c>
      <c r="AO71">
        <v>5.5153807544792545E-3</v>
      </c>
      <c r="AP71">
        <v>0.69831325301204838</v>
      </c>
      <c r="AQ71">
        <v>0</v>
      </c>
      <c r="AR71">
        <v>0</v>
      </c>
      <c r="AS71">
        <v>8.140313580805969E-3</v>
      </c>
      <c r="AT71">
        <v>4.3939256382921355E-4</v>
      </c>
      <c r="AU71">
        <v>38.093753332857233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3.066071600854375E-4</v>
      </c>
      <c r="BM71">
        <v>5.0548453159837772</v>
      </c>
      <c r="BN71">
        <v>4.5233478000291782</v>
      </c>
      <c r="BO71">
        <v>0.17806129080335589</v>
      </c>
      <c r="BP71">
        <v>0.2</v>
      </c>
      <c r="BQ71">
        <v>0</v>
      </c>
      <c r="BR71">
        <v>2.5248337176872531E-3</v>
      </c>
      <c r="BS71">
        <v>0.5902409638554218</v>
      </c>
      <c r="BT71">
        <v>0</v>
      </c>
      <c r="BU71">
        <v>0</v>
      </c>
      <c r="BV71">
        <v>3.4278011553752347E-3</v>
      </c>
      <c r="BW71">
        <v>1.3332848757157529E-4</v>
      </c>
      <c r="BX71">
        <v>38.159412799759977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1.6681147211544068E-4</v>
      </c>
      <c r="CP71">
        <v>3.3528027280443657</v>
      </c>
      <c r="CQ71">
        <v>3.2676278257685976</v>
      </c>
      <c r="CR71">
        <v>0.19537205109075059</v>
      </c>
      <c r="CS71">
        <v>0.2</v>
      </c>
      <c r="CT71">
        <v>0</v>
      </c>
      <c r="CU71">
        <v>4.0213448880963731E-2</v>
      </c>
      <c r="CV71">
        <v>0.43228915662650608</v>
      </c>
      <c r="CW71">
        <v>0</v>
      </c>
      <c r="CX71">
        <v>0</v>
      </c>
      <c r="CY71">
        <v>5.005398637580466E-2</v>
      </c>
      <c r="CZ71">
        <v>1.3688343770838444E-3</v>
      </c>
      <c r="DA71">
        <v>38.229774113045217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2.9422775601334779E-3</v>
      </c>
      <c r="DS71">
        <v>2.1627253977100396</v>
      </c>
      <c r="DT71">
        <v>2.1142322850474953</v>
      </c>
      <c r="DU71">
        <v>0.21495331305550741</v>
      </c>
      <c r="DV71">
        <v>0.2</v>
      </c>
      <c r="DW71">
        <v>0</v>
      </c>
      <c r="DX71">
        <v>2.0976515626997743</v>
      </c>
      <c r="DY71">
        <v>3.0041588179639311</v>
      </c>
      <c r="DZ71">
        <v>4.0287849265752074E-2</v>
      </c>
      <c r="EA71">
        <v>0.29512535849296501</v>
      </c>
      <c r="EB71">
        <v>3.7741534073894436</v>
      </c>
      <c r="EC71">
        <v>106.19489429261708</v>
      </c>
      <c r="ED71">
        <v>0.28620971169808157</v>
      </c>
      <c r="EE71">
        <v>0.16460240963855424</v>
      </c>
      <c r="EF71">
        <v>0</v>
      </c>
      <c r="EG71">
        <v>0</v>
      </c>
      <c r="EH71">
        <v>0.4078625157659711</v>
      </c>
      <c r="EI71">
        <v>5.2767782734567652E-3</v>
      </c>
      <c r="EJ71">
        <v>106.21437226554195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4.0342433632691806E-2</v>
      </c>
      <c r="FB71">
        <v>3.6231087314375747</v>
      </c>
      <c r="FC71">
        <v>3.656025176344202</v>
      </c>
      <c r="FD71">
        <v>0.23649033322435936</v>
      </c>
      <c r="FE71">
        <v>0.2</v>
      </c>
      <c r="FF71">
        <v>0</v>
      </c>
      <c r="FG71">
        <v>0.34861910690571635</v>
      </c>
      <c r="FH71">
        <v>0.20201204819277113</v>
      </c>
      <c r="FI71">
        <v>0</v>
      </c>
      <c r="FJ71">
        <v>0</v>
      </c>
      <c r="FK71">
        <v>0.50105525713464116</v>
      </c>
      <c r="FL71">
        <v>6.8916241985956953E-3</v>
      </c>
      <c r="FM71">
        <v>106.18115783491629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4.8983216475646123E-2</v>
      </c>
      <c r="GE71">
        <v>3.8845113889382046</v>
      </c>
      <c r="GF71">
        <v>3.9165421963620668</v>
      </c>
      <c r="GG71">
        <v>0.234270621683662</v>
      </c>
      <c r="GH71">
        <v>0.2</v>
      </c>
      <c r="GI71">
        <v>0</v>
      </c>
      <c r="GJ71">
        <v>1.4632067212071858</v>
      </c>
      <c r="GK71">
        <v>0.18704819277108434</v>
      </c>
      <c r="GL71">
        <v>0</v>
      </c>
      <c r="GM71">
        <v>0</v>
      </c>
      <c r="GN71">
        <v>2.095657471396831</v>
      </c>
      <c r="GO71">
        <v>2.8119446793699612E-2</v>
      </c>
      <c r="GP71">
        <v>106.19460572221566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0.20585862678069883</v>
      </c>
      <c r="HH71">
        <v>3.7764144437964577</v>
      </c>
      <c r="HI71">
        <v>3.808831840998816</v>
      </c>
      <c r="HJ71">
        <v>0.23517877298624215</v>
      </c>
      <c r="HK71">
        <v>0.2</v>
      </c>
      <c r="HL71">
        <v>0</v>
      </c>
      <c r="HM71">
        <v>3.0033444823847448</v>
      </c>
      <c r="HN71">
        <v>3.5781578862617538</v>
      </c>
      <c r="HO71">
        <v>9.1936354881931429E-2</v>
      </c>
      <c r="HP71">
        <v>0.41698560430571907</v>
      </c>
      <c r="HQ71">
        <v>5.9205419502297518</v>
      </c>
      <c r="HR71">
        <v>114.97041619911406</v>
      </c>
      <c r="HS71">
        <v>0.564866451582555</v>
      </c>
      <c r="HT71">
        <v>0</v>
      </c>
      <c r="HU71">
        <v>0</v>
      </c>
      <c r="HV71">
        <v>0</v>
      </c>
      <c r="HW71">
        <v>0.67297686305034321</v>
      </c>
      <c r="HX71">
        <v>1.7291310689860367E-2</v>
      </c>
      <c r="HY71">
        <v>114.97041619911428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7.8426294434980823E-2</v>
      </c>
      <c r="IQ71">
        <v>5.9205419502299179</v>
      </c>
      <c r="IR71">
        <v>6.061737764752773</v>
      </c>
      <c r="IS71">
        <v>0.24500554399645802</v>
      </c>
      <c r="IT71">
        <v>0.2</v>
      </c>
      <c r="IU71">
        <v>0</v>
      </c>
      <c r="IV71">
        <v>0.68420899208695707</v>
      </c>
      <c r="IW71">
        <v>0</v>
      </c>
      <c r="IX71">
        <v>0</v>
      </c>
      <c r="IY71">
        <v>0</v>
      </c>
      <c r="IZ71">
        <v>0.81516050364730774</v>
      </c>
      <c r="JA71">
        <v>2.0944544017130605E-2</v>
      </c>
      <c r="JB71">
        <v>114.97041619911424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9.4995862682473217E-2</v>
      </c>
      <c r="JT71">
        <v>5.9205419502296168</v>
      </c>
      <c r="JU71">
        <v>6.0617377647526069</v>
      </c>
      <c r="JV71">
        <v>0.24500554399646607</v>
      </c>
      <c r="JW71">
        <v>0.2</v>
      </c>
      <c r="JX71">
        <v>0</v>
      </c>
      <c r="JY71">
        <v>1.7542690387152375</v>
      </c>
      <c r="JZ71">
        <v>0</v>
      </c>
      <c r="KA71">
        <v>0</v>
      </c>
      <c r="KB71">
        <v>0</v>
      </c>
      <c r="KC71">
        <v>2.0900205195641064</v>
      </c>
      <c r="KD71">
        <v>5.3700500174940449E-2</v>
      </c>
      <c r="KE71">
        <v>114.970416199114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0.24356344718826539</v>
      </c>
      <c r="KW71">
        <v>5.9205419502297385</v>
      </c>
      <c r="KX71">
        <v>6.0617377647526789</v>
      </c>
      <c r="KY71">
        <v>0.24500554399646154</v>
      </c>
      <c r="KZ71">
        <v>0.2</v>
      </c>
      <c r="LA71">
        <v>0</v>
      </c>
    </row>
    <row r="72" spans="1:313" ht="14.4" customHeight="1" x14ac:dyDescent="0.3">
      <c r="A72">
        <v>2086</v>
      </c>
      <c r="B72">
        <v>5.4733338930519935</v>
      </c>
      <c r="C72">
        <v>5.9725500332634258</v>
      </c>
      <c r="D72">
        <v>2.3199973915714125</v>
      </c>
      <c r="E72">
        <v>1.1119399999999999</v>
      </c>
      <c r="F72">
        <v>-4.7738851345946935</v>
      </c>
      <c r="G72">
        <v>1.0245796325906729</v>
      </c>
      <c r="H72">
        <v>0</v>
      </c>
      <c r="I72">
        <v>0.25028496239930942</v>
      </c>
      <c r="J72">
        <v>5.2631578947368363E-2</v>
      </c>
      <c r="K72">
        <v>1.5906675499946878</v>
      </c>
      <c r="L72">
        <v>0.1</v>
      </c>
      <c r="M72">
        <v>0.2</v>
      </c>
      <c r="N72">
        <v>0.3</v>
      </c>
      <c r="O72">
        <v>12.920688198538537</v>
      </c>
      <c r="P72">
        <v>0.67098414293805486</v>
      </c>
      <c r="Q72">
        <v>4.8319340469034655</v>
      </c>
      <c r="R72">
        <v>0.13441760448041448</v>
      </c>
      <c r="S72">
        <v>0.84337349397590367</v>
      </c>
      <c r="T72">
        <v>0</v>
      </c>
      <c r="U72">
        <v>3.7108433734939763</v>
      </c>
      <c r="V72">
        <v>0</v>
      </c>
      <c r="W72">
        <v>0</v>
      </c>
      <c r="X72">
        <v>0</v>
      </c>
      <c r="Y72">
        <v>0</v>
      </c>
      <c r="Z72">
        <v>4.5542168674698802</v>
      </c>
      <c r="AA72">
        <v>0</v>
      </c>
      <c r="AB72">
        <v>0</v>
      </c>
      <c r="AC72">
        <v>0</v>
      </c>
      <c r="AD72">
        <v>0</v>
      </c>
      <c r="AE72">
        <v>4.2168674698795181</v>
      </c>
      <c r="AF72">
        <v>0</v>
      </c>
      <c r="AG72">
        <v>0</v>
      </c>
      <c r="AH72">
        <v>0</v>
      </c>
      <c r="AI72">
        <v>4.4104046064082289E-2</v>
      </c>
      <c r="AJ72">
        <v>5.7416605975782235E-2</v>
      </c>
      <c r="AK72">
        <v>1.8524611473542327E-3</v>
      </c>
      <c r="AL72">
        <v>3.041917987661449E-3</v>
      </c>
      <c r="AM72">
        <v>2.7355110154092293</v>
      </c>
      <c r="AN72">
        <v>39.163212528029433</v>
      </c>
      <c r="AO72">
        <v>5.3270002415403798E-3</v>
      </c>
      <c r="AP72">
        <v>0.7</v>
      </c>
      <c r="AQ72">
        <v>0</v>
      </c>
      <c r="AR72">
        <v>0</v>
      </c>
      <c r="AS72">
        <v>7.7292521827448321E-3</v>
      </c>
      <c r="AT72">
        <v>4.1921251547400373E-4</v>
      </c>
      <c r="AU72">
        <v>39.059456772389275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2.9615432283044247E-4</v>
      </c>
      <c r="BM72">
        <v>5.1203301803776826</v>
      </c>
      <c r="BN72">
        <v>4.6308027128244271</v>
      </c>
      <c r="BO72">
        <v>0.18131437310530857</v>
      </c>
      <c r="BP72">
        <v>0.2</v>
      </c>
      <c r="BQ72">
        <v>0</v>
      </c>
      <c r="BR72">
        <v>2.410152830432315E-3</v>
      </c>
      <c r="BS72">
        <v>0.59879518072289162</v>
      </c>
      <c r="BT72">
        <v>0</v>
      </c>
      <c r="BU72">
        <v>0</v>
      </c>
      <c r="BV72">
        <v>3.2882472167825253E-3</v>
      </c>
      <c r="BW72">
        <v>1.2719850240759881E-4</v>
      </c>
      <c r="BX72">
        <v>39.125767595898282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1.5918660031239451E-4</v>
      </c>
      <c r="CP72">
        <v>3.435920164704354</v>
      </c>
      <c r="CQ72">
        <v>3.3473786786424893</v>
      </c>
      <c r="CR72">
        <v>0.19438351728330644</v>
      </c>
      <c r="CS72">
        <v>0.2</v>
      </c>
      <c r="CT72">
        <v>0</v>
      </c>
      <c r="CU72">
        <v>3.8917370905933751E-2</v>
      </c>
      <c r="CV72">
        <v>0.43855421686746993</v>
      </c>
      <c r="CW72">
        <v>0</v>
      </c>
      <c r="CX72">
        <v>0</v>
      </c>
      <c r="CY72">
        <v>4.8567482194924558E-2</v>
      </c>
      <c r="CZ72">
        <v>1.3060501294726297E-3</v>
      </c>
      <c r="DA72">
        <v>39.200162603311888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2.8621299904347149E-3</v>
      </c>
      <c r="DS72">
        <v>2.186427526678052</v>
      </c>
      <c r="DT72">
        <v>2.137693278826255</v>
      </c>
      <c r="DU72">
        <v>0.21443827689403683</v>
      </c>
      <c r="DV72">
        <v>0.2</v>
      </c>
      <c r="DW72">
        <v>0</v>
      </c>
      <c r="DX72">
        <v>2.1189985259229185</v>
      </c>
      <c r="DY72">
        <v>3.0412599806508727</v>
      </c>
      <c r="DZ72">
        <v>4.0086636199773443E-2</v>
      </c>
      <c r="EA72">
        <v>0.29756070212625785</v>
      </c>
      <c r="EB72">
        <v>3.7851792912275197</v>
      </c>
      <c r="EC72">
        <v>108.13842316706531</v>
      </c>
      <c r="ED72">
        <v>0.28934547372477132</v>
      </c>
      <c r="EE72">
        <v>0.16698795180722892</v>
      </c>
      <c r="EF72">
        <v>0</v>
      </c>
      <c r="EG72">
        <v>0</v>
      </c>
      <c r="EH72">
        <v>0.41320748319423645</v>
      </c>
      <c r="EI72">
        <v>5.2504609752345253E-3</v>
      </c>
      <c r="EJ72">
        <v>108.15863834634058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4.0709944974805054E-2</v>
      </c>
      <c r="FB72">
        <v>3.6309190705286083</v>
      </c>
      <c r="FC72">
        <v>3.6616390238284517</v>
      </c>
      <c r="FD72">
        <v>0.23585546524286602</v>
      </c>
      <c r="FE72">
        <v>0.2</v>
      </c>
      <c r="FF72">
        <v>0</v>
      </c>
      <c r="FG72">
        <v>0.3519722851231839</v>
      </c>
      <c r="FH72">
        <v>0.20493975903614461</v>
      </c>
      <c r="FI72">
        <v>0</v>
      </c>
      <c r="FJ72">
        <v>0</v>
      </c>
      <c r="FK72">
        <v>0.50697332696843678</v>
      </c>
      <c r="FL72">
        <v>6.8571702127634806E-3</v>
      </c>
      <c r="FM72">
        <v>108.12416283187584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4.9357248582388692E-2</v>
      </c>
      <c r="GE72">
        <v>3.8979920766637517</v>
      </c>
      <c r="GF72">
        <v>3.9276984350883537</v>
      </c>
      <c r="GG72">
        <v>0.23362924990972944</v>
      </c>
      <c r="GH72">
        <v>0.2</v>
      </c>
      <c r="GI72">
        <v>0</v>
      </c>
      <c r="GJ72">
        <v>1.4780834157022067</v>
      </c>
      <c r="GK72">
        <v>0.18975903614457831</v>
      </c>
      <c r="GL72">
        <v>0</v>
      </c>
      <c r="GM72">
        <v>0</v>
      </c>
      <c r="GN72">
        <v>2.1215186236620398</v>
      </c>
      <c r="GO72">
        <v>2.7979005011775436E-2</v>
      </c>
      <c r="GP72">
        <v>108.13812460518997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0.20755529715876223</v>
      </c>
      <c r="HH72">
        <v>3.7874818848919047</v>
      </c>
      <c r="HI72">
        <v>3.8176288682237773</v>
      </c>
      <c r="HJ72">
        <v>0.23454046302839687</v>
      </c>
      <c r="HK72">
        <v>0.2</v>
      </c>
      <c r="HL72">
        <v>0</v>
      </c>
      <c r="HM72">
        <v>3.0960805454871099</v>
      </c>
      <c r="HN72">
        <v>3.6954399058175977</v>
      </c>
      <c r="HO72">
        <v>9.24785071332868E-2</v>
      </c>
      <c r="HP72">
        <v>0.42924474214450326</v>
      </c>
      <c r="HQ72">
        <v>5.9124275601593341</v>
      </c>
      <c r="HR72">
        <v>117.67657798012341</v>
      </c>
      <c r="HS72">
        <v>0.58230817070789187</v>
      </c>
      <c r="HT72">
        <v>0</v>
      </c>
      <c r="HU72">
        <v>0</v>
      </c>
      <c r="HV72">
        <v>0</v>
      </c>
      <c r="HW72">
        <v>0.69503516459033132</v>
      </c>
      <c r="HX72">
        <v>1.7393278219804662E-2</v>
      </c>
      <c r="HY72">
        <v>117.6765779801236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8.073198255403137E-2</v>
      </c>
      <c r="IQ72">
        <v>5.9124275601594478</v>
      </c>
      <c r="IR72">
        <v>6.0517760676097909</v>
      </c>
      <c r="IS72">
        <v>0.2444035610322543</v>
      </c>
      <c r="IT72">
        <v>0.2</v>
      </c>
      <c r="IU72">
        <v>0</v>
      </c>
      <c r="IV72">
        <v>0.70533572218318719</v>
      </c>
      <c r="IW72">
        <v>0</v>
      </c>
      <c r="IX72">
        <v>0</v>
      </c>
      <c r="IY72">
        <v>0</v>
      </c>
      <c r="IZ72">
        <v>0.84187918772129056</v>
      </c>
      <c r="JA72">
        <v>2.1068054805730832E-2</v>
      </c>
      <c r="JB72">
        <v>117.67657798012345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9.77886866138339E-2</v>
      </c>
      <c r="JT72">
        <v>5.9124275601593013</v>
      </c>
      <c r="JU72">
        <v>6.0517760676096177</v>
      </c>
      <c r="JV72">
        <v>0.24440356103225527</v>
      </c>
      <c r="JW72">
        <v>0.2</v>
      </c>
      <c r="JX72">
        <v>0</v>
      </c>
      <c r="JY72">
        <v>1.8084366525959712</v>
      </c>
      <c r="JZ72">
        <v>0</v>
      </c>
      <c r="KA72">
        <v>0</v>
      </c>
      <c r="KB72">
        <v>0</v>
      </c>
      <c r="KC72">
        <v>2.1585255535059047</v>
      </c>
      <c r="KD72">
        <v>5.4017174107751288E-2</v>
      </c>
      <c r="KE72">
        <v>117.67657798012326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0.25072407297662952</v>
      </c>
      <c r="KW72">
        <v>5.9124275601595073</v>
      </c>
      <c r="KX72">
        <v>6.0517760676096959</v>
      </c>
      <c r="KY72">
        <v>0.24440356103224767</v>
      </c>
      <c r="KZ72">
        <v>0.2</v>
      </c>
      <c r="LA72">
        <v>0</v>
      </c>
    </row>
    <row r="73" spans="1:313" ht="14.4" customHeight="1" x14ac:dyDescent="0.3">
      <c r="A73">
        <v>2087</v>
      </c>
      <c r="B73">
        <v>5.4733338930519935</v>
      </c>
      <c r="C73">
        <v>6.1249696491142069</v>
      </c>
      <c r="D73">
        <v>2.3767319268445055</v>
      </c>
      <c r="E73">
        <v>1.1119399999999999</v>
      </c>
      <c r="F73">
        <v>-4.8915932241047404</v>
      </c>
      <c r="G73">
        <v>1.0242646892785283</v>
      </c>
      <c r="H73">
        <v>0</v>
      </c>
      <c r="I73">
        <v>0.25643670844272393</v>
      </c>
      <c r="J73">
        <v>5.2631578947368363E-2</v>
      </c>
      <c r="K73">
        <v>1.6282823193340279</v>
      </c>
      <c r="L73">
        <v>0.1</v>
      </c>
      <c r="M73">
        <v>0.2</v>
      </c>
      <c r="N73">
        <v>0.3</v>
      </c>
      <c r="O73">
        <v>13.256901698018712</v>
      </c>
      <c r="P73">
        <v>0.68600498055883707</v>
      </c>
      <c r="Q73">
        <v>4.947455935180094</v>
      </c>
      <c r="R73">
        <v>0.13466612491246827</v>
      </c>
      <c r="S73">
        <v>0.85542168674698804</v>
      </c>
      <c r="T73">
        <v>0</v>
      </c>
      <c r="U73">
        <v>3.7638554216867472</v>
      </c>
      <c r="V73">
        <v>0</v>
      </c>
      <c r="W73">
        <v>0</v>
      </c>
      <c r="X73">
        <v>0</v>
      </c>
      <c r="Y73">
        <v>0</v>
      </c>
      <c r="Z73">
        <v>4.6192771084337352</v>
      </c>
      <c r="AA73">
        <v>0</v>
      </c>
      <c r="AB73">
        <v>0</v>
      </c>
      <c r="AC73">
        <v>0</v>
      </c>
      <c r="AD73">
        <v>0</v>
      </c>
      <c r="AE73">
        <v>4.2771084337349397</v>
      </c>
      <c r="AF73">
        <v>0</v>
      </c>
      <c r="AG73">
        <v>0</v>
      </c>
      <c r="AH73">
        <v>0</v>
      </c>
      <c r="AI73">
        <v>4.2703368819558947E-2</v>
      </c>
      <c r="AJ73">
        <v>5.5384570240263511E-2</v>
      </c>
      <c r="AK73">
        <v>1.7695430267299752E-3</v>
      </c>
      <c r="AL73">
        <v>2.9581928803601404E-3</v>
      </c>
      <c r="AM73">
        <v>2.7680318010508858</v>
      </c>
      <c r="AN73">
        <v>40.166328862417991</v>
      </c>
      <c r="AO73">
        <v>5.1788146428778528E-3</v>
      </c>
      <c r="AP73">
        <v>0.7</v>
      </c>
      <c r="AQ73">
        <v>0</v>
      </c>
      <c r="AR73">
        <v>0</v>
      </c>
      <c r="AS73">
        <v>7.3475426151472798E-3</v>
      </c>
      <c r="AT73">
        <v>4.0044450511511365E-4</v>
      </c>
      <c r="AU73">
        <v>40.059733446468066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2.8900197426268338E-4</v>
      </c>
      <c r="BM73">
        <v>5.160408627798895</v>
      </c>
      <c r="BN73">
        <v>4.7332057178815097</v>
      </c>
      <c r="BO73">
        <v>0.18568272728839064</v>
      </c>
      <c r="BP73">
        <v>0.2</v>
      </c>
      <c r="BQ73">
        <v>0</v>
      </c>
      <c r="BR73">
        <v>2.3008654012702592E-3</v>
      </c>
      <c r="BS73">
        <v>0.60734939759036144</v>
      </c>
      <c r="BT73">
        <v>0</v>
      </c>
      <c r="BU73">
        <v>0</v>
      </c>
      <c r="BV73">
        <v>3.1534750866290041E-3</v>
      </c>
      <c r="BW73">
        <v>1.2149210364633607E-4</v>
      </c>
      <c r="BX73">
        <v>40.125800053907625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1.5183143915737266E-4</v>
      </c>
      <c r="CP73">
        <v>3.5257537927982567</v>
      </c>
      <c r="CQ73">
        <v>3.4294519650143402</v>
      </c>
      <c r="CR73">
        <v>0.19347058865513173</v>
      </c>
      <c r="CS73">
        <v>0.2</v>
      </c>
      <c r="CT73">
        <v>0</v>
      </c>
      <c r="CU73">
        <v>3.7684171612308977E-2</v>
      </c>
      <c r="CV73">
        <v>0.44481927710843372</v>
      </c>
      <c r="CW73">
        <v>0</v>
      </c>
      <c r="CX73">
        <v>0</v>
      </c>
      <c r="CY73">
        <v>4.7133490970687364E-2</v>
      </c>
      <c r="CZ73">
        <v>1.2476064179685253E-3</v>
      </c>
      <c r="DA73">
        <v>40.204489517978999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2.7852433581235232E-3</v>
      </c>
      <c r="DS73">
        <v>2.2122603378970997</v>
      </c>
      <c r="DT73">
        <v>2.161114622185667</v>
      </c>
      <c r="DU73">
        <v>0.21401071028737448</v>
      </c>
      <c r="DV73">
        <v>0.2</v>
      </c>
      <c r="DW73">
        <v>0</v>
      </c>
      <c r="DX73">
        <v>2.1396677785040925</v>
      </c>
      <c r="DY73">
        <v>3.0775340303840615</v>
      </c>
      <c r="DZ73">
        <v>3.9885077334990235E-2</v>
      </c>
      <c r="EA73">
        <v>0.29994385509163585</v>
      </c>
      <c r="EB73">
        <v>3.796334921151844</v>
      </c>
      <c r="EC73">
        <v>110.07787508307278</v>
      </c>
      <c r="ED73">
        <v>0.29239513876704287</v>
      </c>
      <c r="EE73">
        <v>0.16937349397590362</v>
      </c>
      <c r="EF73">
        <v>0</v>
      </c>
      <c r="EG73">
        <v>0</v>
      </c>
      <c r="EH73">
        <v>0.41845146040606102</v>
      </c>
      <c r="EI73">
        <v>5.2240983455360875E-3</v>
      </c>
      <c r="EJ73">
        <v>110.09884387284575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4.1071489934607616E-2</v>
      </c>
      <c r="FB73">
        <v>3.6388169984262868</v>
      </c>
      <c r="FC73">
        <v>3.6672808282890799</v>
      </c>
      <c r="FD73">
        <v>0.23522702906025567</v>
      </c>
      <c r="FE73">
        <v>0.2</v>
      </c>
      <c r="FF73">
        <v>0</v>
      </c>
      <c r="FG73">
        <v>0.35520741943597717</v>
      </c>
      <c r="FH73">
        <v>0.20786746987951807</v>
      </c>
      <c r="FI73">
        <v>0</v>
      </c>
      <c r="FJ73">
        <v>0</v>
      </c>
      <c r="FK73">
        <v>0.51274370991190221</v>
      </c>
      <c r="FL73">
        <v>6.8226570911164011E-3</v>
      </c>
      <c r="FM73">
        <v>110.0630789513247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4.9721620458938562E-2</v>
      </c>
      <c r="GE73">
        <v>3.9116388457503333</v>
      </c>
      <c r="GF73">
        <v>3.9389232287957396</v>
      </c>
      <c r="GG73">
        <v>0.23299513178896156</v>
      </c>
      <c r="GH73">
        <v>0.2</v>
      </c>
      <c r="GI73">
        <v>0</v>
      </c>
      <c r="GJ73">
        <v>1.4924871131280781</v>
      </c>
      <c r="GK73">
        <v>0.19246987951807229</v>
      </c>
      <c r="GL73">
        <v>0</v>
      </c>
      <c r="GM73">
        <v>0</v>
      </c>
      <c r="GN73">
        <v>2.1468022631556409</v>
      </c>
      <c r="GO73">
        <v>2.783832189833774E-2</v>
      </c>
      <c r="GP73">
        <v>110.07756636881918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0.2092155199197305</v>
      </c>
      <c r="HH73">
        <v>3.7986793426635899</v>
      </c>
      <c r="HI73">
        <v>3.8264746916115731</v>
      </c>
      <c r="HJ73">
        <v>0.23390907083390314</v>
      </c>
      <c r="HK73">
        <v>0.2</v>
      </c>
      <c r="HL73">
        <v>0</v>
      </c>
      <c r="HM73">
        <v>3.190487218524948</v>
      </c>
      <c r="HN73">
        <v>3.814993668967237</v>
      </c>
      <c r="HO73">
        <v>9.3011504550748067E-2</v>
      </c>
      <c r="HP73">
        <v>0.44167900343381594</v>
      </c>
      <c r="HQ73">
        <v>5.9044206022579724</v>
      </c>
      <c r="HR73">
        <v>120.41919777716532</v>
      </c>
      <c r="HS73">
        <v>0.60006409671550032</v>
      </c>
      <c r="HT73">
        <v>0</v>
      </c>
      <c r="HU73">
        <v>0</v>
      </c>
      <c r="HV73">
        <v>0</v>
      </c>
      <c r="HW73">
        <v>0.71752073371495451</v>
      </c>
      <c r="HX73">
        <v>1.7493523916450478E-2</v>
      </c>
      <c r="HY73">
        <v>120.41919777716556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8.3070607741299887E-2</v>
      </c>
      <c r="IQ73">
        <v>5.9044206022581385</v>
      </c>
      <c r="IR73">
        <v>6.0420113615550148</v>
      </c>
      <c r="IS73">
        <v>0.24381318837138102</v>
      </c>
      <c r="IT73">
        <v>0.2</v>
      </c>
      <c r="IU73">
        <v>0</v>
      </c>
      <c r="IV73">
        <v>0.72684304343267103</v>
      </c>
      <c r="IW73">
        <v>0</v>
      </c>
      <c r="IX73">
        <v>0</v>
      </c>
      <c r="IY73">
        <v>0</v>
      </c>
      <c r="IZ73">
        <v>0.86911541062700159</v>
      </c>
      <c r="JA73">
        <v>2.1189479979541233E-2</v>
      </c>
      <c r="JB73">
        <v>120.41919777716545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0.10062140641471308</v>
      </c>
      <c r="JT73">
        <v>5.904420602257904</v>
      </c>
      <c r="JU73">
        <v>6.0420113615548354</v>
      </c>
      <c r="JV73">
        <v>0.24381318837138524</v>
      </c>
      <c r="JW73">
        <v>0.2</v>
      </c>
      <c r="JX73">
        <v>0</v>
      </c>
      <c r="JY73">
        <v>1.8635800783767775</v>
      </c>
      <c r="JZ73">
        <v>0</v>
      </c>
      <c r="KA73">
        <v>0</v>
      </c>
      <c r="KB73">
        <v>0</v>
      </c>
      <c r="KC73">
        <v>2.2283575246252805</v>
      </c>
      <c r="KD73">
        <v>5.4328500654756341E-2</v>
      </c>
      <c r="KE73">
        <v>120.41919777716525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0.257986989277803</v>
      </c>
      <c r="KW73">
        <v>5.9044206022579431</v>
      </c>
      <c r="KX73">
        <v>6.0420113615549216</v>
      </c>
      <c r="KY73">
        <v>0.24381318837138505</v>
      </c>
      <c r="KZ73">
        <v>0.2</v>
      </c>
      <c r="LA73">
        <v>0</v>
      </c>
    </row>
    <row r="74" spans="1:313" ht="14.4" customHeight="1" x14ac:dyDescent="0.3">
      <c r="A74">
        <v>2088</v>
      </c>
      <c r="B74">
        <v>5.4733338930519935</v>
      </c>
      <c r="C74">
        <v>6.2792292676248413</v>
      </c>
      <c r="D74">
        <v>2.4341090625476918</v>
      </c>
      <c r="E74">
        <v>1.1119399999999999</v>
      </c>
      <c r="F74">
        <v>-5.010689137693662</v>
      </c>
      <c r="G74">
        <v>1.0239476323629966</v>
      </c>
      <c r="H74">
        <v>0</v>
      </c>
      <c r="I74">
        <v>0.26266044421168372</v>
      </c>
      <c r="J74">
        <v>5.2631578947368363E-2</v>
      </c>
      <c r="K74">
        <v>1.6662965221700909</v>
      </c>
      <c r="L74">
        <v>0.1</v>
      </c>
      <c r="M74">
        <v>0.2</v>
      </c>
      <c r="N74">
        <v>0.3</v>
      </c>
      <c r="O74">
        <v>13.597508050386933</v>
      </c>
      <c r="P74">
        <v>0.70116903794850793</v>
      </c>
      <c r="Q74">
        <v>5.0642350668779752</v>
      </c>
      <c r="R74">
        <v>0.13491002748479972</v>
      </c>
      <c r="S74">
        <v>0.86746987951807231</v>
      </c>
      <c r="T74">
        <v>0</v>
      </c>
      <c r="U74">
        <v>3.8168674698795186</v>
      </c>
      <c r="V74">
        <v>0</v>
      </c>
      <c r="W74">
        <v>0</v>
      </c>
      <c r="X74">
        <v>0</v>
      </c>
      <c r="Y74">
        <v>0</v>
      </c>
      <c r="Z74">
        <v>4.6843373493975911</v>
      </c>
      <c r="AA74">
        <v>0</v>
      </c>
      <c r="AB74">
        <v>0</v>
      </c>
      <c r="AC74">
        <v>0</v>
      </c>
      <c r="AD74">
        <v>0</v>
      </c>
      <c r="AE74">
        <v>4.3373493975903612</v>
      </c>
      <c r="AF74">
        <v>0</v>
      </c>
      <c r="AG74">
        <v>0</v>
      </c>
      <c r="AH74">
        <v>0</v>
      </c>
      <c r="AI74">
        <v>4.1345942126629814E-2</v>
      </c>
      <c r="AJ74">
        <v>5.3455587564861053E-2</v>
      </c>
      <c r="AK74">
        <v>1.6906418199327203E-3</v>
      </c>
      <c r="AL74">
        <v>2.8825447173559584E-3</v>
      </c>
      <c r="AM74">
        <v>2.8007809527876364</v>
      </c>
      <c r="AN74">
        <v>41.184174684616906</v>
      </c>
      <c r="AO74">
        <v>5.036564516213423E-3</v>
      </c>
      <c r="AP74">
        <v>0.7</v>
      </c>
      <c r="AQ74">
        <v>0</v>
      </c>
      <c r="AR74">
        <v>0</v>
      </c>
      <c r="AS74">
        <v>6.9949216996400467E-3</v>
      </c>
      <c r="AT74">
        <v>3.8258750874993843E-4</v>
      </c>
      <c r="AU74">
        <v>41.074780763871196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2.8450983921187199E-4</v>
      </c>
      <c r="BM74">
        <v>5.1984997077867572</v>
      </c>
      <c r="BN74">
        <v>4.8297777123295438</v>
      </c>
      <c r="BO74">
        <v>0.1900009740568519</v>
      </c>
      <c r="BP74">
        <v>0.2</v>
      </c>
      <c r="BQ74">
        <v>0</v>
      </c>
      <c r="BR74">
        <v>2.1952077900358976E-3</v>
      </c>
      <c r="BS74">
        <v>0.61590361445783148</v>
      </c>
      <c r="BT74">
        <v>0</v>
      </c>
      <c r="BU74">
        <v>0</v>
      </c>
      <c r="BV74">
        <v>3.0233734736749068E-3</v>
      </c>
      <c r="BW74">
        <v>1.1606206397738353E-4</v>
      </c>
      <c r="BX74">
        <v>41.140332603414976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1.4476768667008645E-4</v>
      </c>
      <c r="CP74">
        <v>3.6197881429044361</v>
      </c>
      <c r="CQ74">
        <v>3.5138633350659205</v>
      </c>
      <c r="CR74">
        <v>0.19250116231946665</v>
      </c>
      <c r="CS74">
        <v>0.2</v>
      </c>
      <c r="CT74">
        <v>0</v>
      </c>
      <c r="CU74">
        <v>3.6486429274273702E-2</v>
      </c>
      <c r="CV74">
        <v>0.45108433734939762</v>
      </c>
      <c r="CW74">
        <v>0</v>
      </c>
      <c r="CX74">
        <v>0</v>
      </c>
      <c r="CY74">
        <v>4.575104804014346E-2</v>
      </c>
      <c r="CZ74">
        <v>1.1919922472053983E-3</v>
      </c>
      <c r="DA74">
        <v>41.223555100180754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2.711871864110781E-3</v>
      </c>
      <c r="DS74">
        <v>2.2384256972370573</v>
      </c>
      <c r="DT74">
        <v>2.1845295348420288</v>
      </c>
      <c r="DU74">
        <v>0.21352482647696858</v>
      </c>
      <c r="DV74">
        <v>0.2</v>
      </c>
      <c r="DW74">
        <v>0</v>
      </c>
      <c r="DX74">
        <v>2.1596737966868753</v>
      </c>
      <c r="DY74">
        <v>3.1130118115053222</v>
      </c>
      <c r="DZ74">
        <v>3.9683572023545374E-2</v>
      </c>
      <c r="EA74">
        <v>0.30228735051908651</v>
      </c>
      <c r="EB74">
        <v>3.8076065858924193</v>
      </c>
      <c r="EC74">
        <v>112.01225115523066</v>
      </c>
      <c r="ED74">
        <v>0.29536061320250628</v>
      </c>
      <c r="EE74">
        <v>0.17175903614457833</v>
      </c>
      <c r="EF74">
        <v>0</v>
      </c>
      <c r="EG74">
        <v>0</v>
      </c>
      <c r="EH74">
        <v>0.42359877587451811</v>
      </c>
      <c r="EI74">
        <v>5.1977427029503915E-3</v>
      </c>
      <c r="EJ74">
        <v>112.03399009624144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4.1428785615602724E-2</v>
      </c>
      <c r="FB74">
        <v>3.6467879920107951</v>
      </c>
      <c r="FC74">
        <v>3.6729212167381298</v>
      </c>
      <c r="FD74">
        <v>0.23460424417427764</v>
      </c>
      <c r="FE74">
        <v>0.2</v>
      </c>
      <c r="FF74">
        <v>0</v>
      </c>
      <c r="FG74">
        <v>0.35832698334522195</v>
      </c>
      <c r="FH74">
        <v>0.21079518072289158</v>
      </c>
      <c r="FI74">
        <v>0</v>
      </c>
      <c r="FJ74">
        <v>0</v>
      </c>
      <c r="FK74">
        <v>0.51837143942421882</v>
      </c>
      <c r="FL74">
        <v>6.7881531344604687E-3</v>
      </c>
      <c r="FM74">
        <v>111.99690719339915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5.0078411065559013E-2</v>
      </c>
      <c r="GE74">
        <v>3.9254387774365784</v>
      </c>
      <c r="GF74">
        <v>3.9501773146625476</v>
      </c>
      <c r="GG74">
        <v>0.2323676205015168</v>
      </c>
      <c r="GH74">
        <v>0.2</v>
      </c>
      <c r="GI74">
        <v>0</v>
      </c>
      <c r="GJ74">
        <v>1.5064279229713693</v>
      </c>
      <c r="GK74">
        <v>0.19518072289156624</v>
      </c>
      <c r="GL74">
        <v>0</v>
      </c>
      <c r="GM74">
        <v>0</v>
      </c>
      <c r="GN74">
        <v>2.1715299136215962</v>
      </c>
      <c r="GO74">
        <v>2.7697676186134512E-2</v>
      </c>
      <c r="GP74">
        <v>112.01193212993238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0.21084803831834073</v>
      </c>
      <c r="HH74">
        <v>3.8099931043221025</v>
      </c>
      <c r="HI74">
        <v>3.8353342372221015</v>
      </c>
      <c r="HJ74">
        <v>0.23328389423694862</v>
      </c>
      <c r="HK74">
        <v>0.2</v>
      </c>
      <c r="HL74">
        <v>0</v>
      </c>
      <c r="HM74">
        <v>3.2865628514589416</v>
      </c>
      <c r="HN74">
        <v>3.9367914198769678</v>
      </c>
      <c r="HO74">
        <v>9.3535813641321616E-2</v>
      </c>
      <c r="HP74">
        <v>0.45427994661576587</v>
      </c>
      <c r="HQ74">
        <v>5.8965129258049709</v>
      </c>
      <c r="HR74">
        <v>123.1975507843393</v>
      </c>
      <c r="HS74">
        <v>0.61813391926740846</v>
      </c>
      <c r="HT74">
        <v>0</v>
      </c>
      <c r="HU74">
        <v>0</v>
      </c>
      <c r="HV74">
        <v>0</v>
      </c>
      <c r="HW74">
        <v>0.740428350130793</v>
      </c>
      <c r="HX74">
        <v>1.7592135520035024E-2</v>
      </c>
      <c r="HY74">
        <v>123.19755078433948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8.5440582315820607E-2</v>
      </c>
      <c r="IQ74">
        <v>5.8965129258052231</v>
      </c>
      <c r="IR74">
        <v>6.0323876353632704</v>
      </c>
      <c r="IS74">
        <v>0.24323564955845434</v>
      </c>
      <c r="IT74">
        <v>0.2</v>
      </c>
      <c r="IU74">
        <v>0</v>
      </c>
      <c r="IV74">
        <v>0.74873057993053571</v>
      </c>
      <c r="IW74">
        <v>0</v>
      </c>
      <c r="IX74">
        <v>0</v>
      </c>
      <c r="IY74">
        <v>0</v>
      </c>
      <c r="IZ74">
        <v>0.8968628491500088</v>
      </c>
      <c r="JA74">
        <v>2.1308925816176841E-2</v>
      </c>
      <c r="JB74">
        <v>123.19755078433943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0.1034920989657782</v>
      </c>
      <c r="JT74">
        <v>5.8965129258049735</v>
      </c>
      <c r="JU74">
        <v>6.032387635363091</v>
      </c>
      <c r="JV74">
        <v>0.24323564955845875</v>
      </c>
      <c r="JW74">
        <v>0.2</v>
      </c>
      <c r="JX74">
        <v>0</v>
      </c>
      <c r="JY74">
        <v>1.9196983522609676</v>
      </c>
      <c r="JZ74">
        <v>0</v>
      </c>
      <c r="KA74">
        <v>0</v>
      </c>
      <c r="KB74">
        <v>0</v>
      </c>
      <c r="KC74">
        <v>2.2995002205961308</v>
      </c>
      <c r="KD74">
        <v>5.4634752305109766E-2</v>
      </c>
      <c r="KE74">
        <v>123.19755078433921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0.26534726533416281</v>
      </c>
      <c r="KW74">
        <v>5.8965129258049807</v>
      </c>
      <c r="KX74">
        <v>6.0323876353631833</v>
      </c>
      <c r="KY74">
        <v>0.24323564955846019</v>
      </c>
      <c r="KZ74">
        <v>0.2</v>
      </c>
      <c r="LA74">
        <v>0</v>
      </c>
    </row>
    <row r="75" spans="1:313" ht="14.4" customHeight="1" x14ac:dyDescent="0.3">
      <c r="A75">
        <v>2089</v>
      </c>
      <c r="B75">
        <v>5.4733338930519935</v>
      </c>
      <c r="C75">
        <v>6.4353185116343194</v>
      </c>
      <c r="D75">
        <v>2.4921205397950001</v>
      </c>
      <c r="E75">
        <v>1.1119399999999999</v>
      </c>
      <c r="F75">
        <v>-5.1311582438387928</v>
      </c>
      <c r="G75">
        <v>1.0236354559071454</v>
      </c>
      <c r="H75">
        <v>0</v>
      </c>
      <c r="I75">
        <v>0.26895498367189963</v>
      </c>
      <c r="J75">
        <v>5.2631578947368363E-2</v>
      </c>
      <c r="K75">
        <v>1.7047056536100174</v>
      </c>
      <c r="L75">
        <v>0.1</v>
      </c>
      <c r="M75">
        <v>0.2</v>
      </c>
      <c r="N75">
        <v>0.3</v>
      </c>
      <c r="O75">
        <v>13.942462898958256</v>
      </c>
      <c r="P75">
        <v>0.71647607151643267</v>
      </c>
      <c r="Q75">
        <v>5.1822572485933494</v>
      </c>
      <c r="R75">
        <v>0.13514923921488284</v>
      </c>
      <c r="S75">
        <v>0.87951807228915668</v>
      </c>
      <c r="T75">
        <v>0</v>
      </c>
      <c r="U75">
        <v>3.8698795180722896</v>
      </c>
      <c r="V75">
        <v>0</v>
      </c>
      <c r="W75">
        <v>0</v>
      </c>
      <c r="X75">
        <v>0</v>
      </c>
      <c r="Y75">
        <v>0</v>
      </c>
      <c r="Z75">
        <v>4.7493975903614469</v>
      </c>
      <c r="AA75">
        <v>0</v>
      </c>
      <c r="AB75">
        <v>0</v>
      </c>
      <c r="AC75">
        <v>0</v>
      </c>
      <c r="AD75">
        <v>0</v>
      </c>
      <c r="AE75">
        <v>4.3975903614457827</v>
      </c>
      <c r="AF75">
        <v>0</v>
      </c>
      <c r="AG75">
        <v>0</v>
      </c>
      <c r="AH75">
        <v>0</v>
      </c>
      <c r="AI75">
        <v>4.0032020372237756E-2</v>
      </c>
      <c r="AJ75">
        <v>5.1627793098688708E-2</v>
      </c>
      <c r="AK75">
        <v>1.615579830801368E-3</v>
      </c>
      <c r="AL75">
        <v>2.8143105348598842E-3</v>
      </c>
      <c r="AM75">
        <v>2.8337373026853081</v>
      </c>
      <c r="AN75">
        <v>42.217152519653041</v>
      </c>
      <c r="AO75">
        <v>4.900540176199111E-3</v>
      </c>
      <c r="AP75">
        <v>0.7</v>
      </c>
      <c r="AQ75">
        <v>0</v>
      </c>
      <c r="AR75">
        <v>0</v>
      </c>
      <c r="AS75">
        <v>6.6708022041439968E-3</v>
      </c>
      <c r="AT75">
        <v>3.6560142047651251E-4</v>
      </c>
      <c r="AU75">
        <v>42.105027006346347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2.8220005289825628E-4</v>
      </c>
      <c r="BM75">
        <v>5.2341319742428913</v>
      </c>
      <c r="BN75">
        <v>4.9199136730065423</v>
      </c>
      <c r="BO75">
        <v>0.19422526049334096</v>
      </c>
      <c r="BP75">
        <v>0.2</v>
      </c>
      <c r="BQ75">
        <v>0</v>
      </c>
      <c r="BR75">
        <v>2.0931246788004061E-3</v>
      </c>
      <c r="BS75">
        <v>0.6244578313253013</v>
      </c>
      <c r="BT75">
        <v>0</v>
      </c>
      <c r="BU75">
        <v>0</v>
      </c>
      <c r="BV75">
        <v>2.8978707263548451E-3</v>
      </c>
      <c r="BW75">
        <v>1.1089612646591553E-4</v>
      </c>
      <c r="BX75">
        <v>42.16974688777416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1.3802249399736183E-4</v>
      </c>
      <c r="CP75">
        <v>3.7183721789755766</v>
      </c>
      <c r="CQ75">
        <v>3.6006296766149561</v>
      </c>
      <c r="CR75">
        <v>0.19147434390564752</v>
      </c>
      <c r="CS75">
        <v>0.2</v>
      </c>
      <c r="CT75">
        <v>0</v>
      </c>
      <c r="CU75">
        <v>3.5323928576475885E-2</v>
      </c>
      <c r="CV75">
        <v>0.45734939759036142</v>
      </c>
      <c r="CW75">
        <v>0</v>
      </c>
      <c r="CX75">
        <v>0</v>
      </c>
      <c r="CY75">
        <v>4.4419577522804919E-2</v>
      </c>
      <c r="CZ75">
        <v>1.1390822838589401E-3</v>
      </c>
      <c r="DA75">
        <v>42.257755686377656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2.6423143791167981E-3</v>
      </c>
      <c r="DS75">
        <v>2.2649558544251254</v>
      </c>
      <c r="DT75">
        <v>2.2079945114997699</v>
      </c>
      <c r="DU75">
        <v>0.21298004205511972</v>
      </c>
      <c r="DV75">
        <v>0.2</v>
      </c>
      <c r="DW75">
        <v>0</v>
      </c>
      <c r="DX75">
        <v>2.1790285408588166</v>
      </c>
      <c r="DY75">
        <v>3.1477361742134664</v>
      </c>
      <c r="DZ75">
        <v>3.9482319180040006E-2</v>
      </c>
      <c r="EA75">
        <v>0.30460595602334706</v>
      </c>
      <c r="EB75">
        <v>3.8189865321582652</v>
      </c>
      <c r="EC75">
        <v>113.9410695155786</v>
      </c>
      <c r="ED75">
        <v>0.29824345991584011</v>
      </c>
      <c r="EE75">
        <v>0.17414457831325303</v>
      </c>
      <c r="EF75">
        <v>0</v>
      </c>
      <c r="EG75">
        <v>0</v>
      </c>
      <c r="EH75">
        <v>0.42865537327981723</v>
      </c>
      <c r="EI75">
        <v>5.1714201126318018E-3</v>
      </c>
      <c r="EJ75">
        <v>113.96359537268036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4.1783836355087409E-2</v>
      </c>
      <c r="FB75">
        <v>3.6548233185224697</v>
      </c>
      <c r="FC75">
        <v>3.6785620021577343</v>
      </c>
      <c r="FD75">
        <v>0.23398530694125538</v>
      </c>
      <c r="FE75">
        <v>0.2</v>
      </c>
      <c r="FF75">
        <v>0</v>
      </c>
      <c r="FG75">
        <v>0.36133303271954298</v>
      </c>
      <c r="FH75">
        <v>0.21372289156626512</v>
      </c>
      <c r="FI75">
        <v>0</v>
      </c>
      <c r="FJ75">
        <v>0</v>
      </c>
      <c r="FK75">
        <v>0.52386356597284522</v>
      </c>
      <c r="FL75">
        <v>6.7536923575469811E-3</v>
      </c>
      <c r="FM75">
        <v>113.92516551374698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5.0430086463202274E-2</v>
      </c>
      <c r="GE75">
        <v>3.9393850371663883</v>
      </c>
      <c r="GF75">
        <v>3.9614526596368602</v>
      </c>
      <c r="GG75">
        <v>0.2317450453355249</v>
      </c>
      <c r="GH75">
        <v>0.2</v>
      </c>
      <c r="GI75">
        <v>0</v>
      </c>
      <c r="GJ75">
        <v>1.5199141997128847</v>
      </c>
      <c r="GK75">
        <v>0.19789156626506021</v>
      </c>
      <c r="GL75">
        <v>0</v>
      </c>
      <c r="GM75">
        <v>0</v>
      </c>
      <c r="GN75">
        <v>2.1957314742990222</v>
      </c>
      <c r="GO75">
        <v>2.7557206709861226E-2</v>
      </c>
      <c r="GP75">
        <v>113.94074002155769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0.21246315499550497</v>
      </c>
      <c r="HH75">
        <v>3.8214154176590553</v>
      </c>
      <c r="HI75">
        <v>3.8442036907640142</v>
      </c>
      <c r="HJ75">
        <v>0.23266320752364247</v>
      </c>
      <c r="HK75">
        <v>0.2</v>
      </c>
      <c r="HL75">
        <v>0</v>
      </c>
      <c r="HM75">
        <v>3.3842909507333037</v>
      </c>
      <c r="HN75">
        <v>4.0607985386861145</v>
      </c>
      <c r="HO75">
        <v>9.4051340204041448E-2</v>
      </c>
      <c r="HP75">
        <v>0.4670381697618422</v>
      </c>
      <c r="HQ75">
        <v>5.8887086397708117</v>
      </c>
      <c r="HR75">
        <v>126.01134298111637</v>
      </c>
      <c r="HS75">
        <v>0.6365145362698289</v>
      </c>
      <c r="HT75">
        <v>0</v>
      </c>
      <c r="HU75">
        <v>0</v>
      </c>
      <c r="HV75">
        <v>0</v>
      </c>
      <c r="HW75">
        <v>0.76375150256420477</v>
      </c>
      <c r="HX75">
        <v>1.7689095313321506E-2</v>
      </c>
      <c r="HY75">
        <v>126.01134298111667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8.784013797095519E-2</v>
      </c>
      <c r="IQ75">
        <v>5.8887086397709716</v>
      </c>
      <c r="IR75">
        <v>6.0228858645814922</v>
      </c>
      <c r="IS75">
        <v>0.2426712861113384</v>
      </c>
      <c r="IT75">
        <v>0.2</v>
      </c>
      <c r="IU75">
        <v>0</v>
      </c>
      <c r="IV75">
        <v>0.77099457418603912</v>
      </c>
      <c r="IW75">
        <v>0</v>
      </c>
      <c r="IX75">
        <v>0</v>
      </c>
      <c r="IY75">
        <v>0</v>
      </c>
      <c r="IZ75">
        <v>0.92511361634293932</v>
      </c>
      <c r="JA75">
        <v>2.1426370855179667E-2</v>
      </c>
      <c r="JB75">
        <v>126.01134298111643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0.10639862236021333</v>
      </c>
      <c r="JT75">
        <v>5.8887086397707415</v>
      </c>
      <c r="JU75">
        <v>6.0228858645813093</v>
      </c>
      <c r="JV75">
        <v>0.24267128611134128</v>
      </c>
      <c r="JW75">
        <v>0.2</v>
      </c>
      <c r="JX75">
        <v>0</v>
      </c>
      <c r="JY75">
        <v>1.9767818402774138</v>
      </c>
      <c r="JZ75">
        <v>0</v>
      </c>
      <c r="KA75">
        <v>0</v>
      </c>
      <c r="KB75">
        <v>0</v>
      </c>
      <c r="KC75">
        <v>2.3719334197789461</v>
      </c>
      <c r="KD75">
        <v>5.4935874035540282E-2</v>
      </c>
      <c r="KE75">
        <v>126.01134298111621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0.27279940943067083</v>
      </c>
      <c r="KW75">
        <v>5.8887086397708535</v>
      </c>
      <c r="KX75">
        <v>6.0228858645814096</v>
      </c>
      <c r="KY75">
        <v>0.24267128611133892</v>
      </c>
      <c r="KZ75">
        <v>0.2</v>
      </c>
      <c r="LA75">
        <v>0</v>
      </c>
    </row>
    <row r="76" spans="1:313" ht="14.4" customHeight="1" x14ac:dyDescent="0.3">
      <c r="A76">
        <v>2090</v>
      </c>
      <c r="B76">
        <v>5.4733338930519935</v>
      </c>
      <c r="C76">
        <v>6.5932232171005438</v>
      </c>
      <c r="D76">
        <v>2.5507575028022638</v>
      </c>
      <c r="E76">
        <v>1.1119399999999999</v>
      </c>
      <c r="F76">
        <v>-5.2529849064283392</v>
      </c>
      <c r="G76">
        <v>1.0233278627656466</v>
      </c>
      <c r="H76">
        <v>0</v>
      </c>
      <c r="I76">
        <v>0.27531927829626318</v>
      </c>
      <c r="J76">
        <v>5.2631578947368363E-2</v>
      </c>
      <c r="K76">
        <v>1.7435055296233299</v>
      </c>
      <c r="L76">
        <v>0.1</v>
      </c>
      <c r="M76">
        <v>0.2</v>
      </c>
      <c r="N76">
        <v>0.3</v>
      </c>
      <c r="O76">
        <v>14.291722138685762</v>
      </c>
      <c r="P76">
        <v>0.73192687465406348</v>
      </c>
      <c r="Q76">
        <v>5.3015091853759193</v>
      </c>
      <c r="R76">
        <v>0.13538373463840803</v>
      </c>
      <c r="S76">
        <v>0.89156626506024106</v>
      </c>
      <c r="T76">
        <v>0</v>
      </c>
      <c r="U76">
        <v>3.9228915662650605</v>
      </c>
      <c r="V76">
        <v>0</v>
      </c>
      <c r="W76">
        <v>0</v>
      </c>
      <c r="X76">
        <v>0</v>
      </c>
      <c r="Y76">
        <v>0</v>
      </c>
      <c r="Z76">
        <v>4.8144578313253019</v>
      </c>
      <c r="AA76">
        <v>0</v>
      </c>
      <c r="AB76">
        <v>0</v>
      </c>
      <c r="AC76">
        <v>0</v>
      </c>
      <c r="AD76">
        <v>0</v>
      </c>
      <c r="AE76">
        <v>4.4578313253012052</v>
      </c>
      <c r="AF76">
        <v>0</v>
      </c>
      <c r="AG76">
        <v>0</v>
      </c>
      <c r="AH76">
        <v>0</v>
      </c>
      <c r="AI76">
        <v>3.8761749147855996E-2</v>
      </c>
      <c r="AJ76">
        <v>4.9899286850398072E-2</v>
      </c>
      <c r="AK76">
        <v>1.544186796106357E-3</v>
      </c>
      <c r="AL76">
        <v>2.7530847696603726E-3</v>
      </c>
      <c r="AM76">
        <v>2.866877955005851</v>
      </c>
      <c r="AN76">
        <v>43.265713194772722</v>
      </c>
      <c r="AO76">
        <v>4.7709540913377672E-3</v>
      </c>
      <c r="AP76">
        <v>0.7</v>
      </c>
      <c r="AQ76">
        <v>0</v>
      </c>
      <c r="AR76">
        <v>0</v>
      </c>
      <c r="AS76">
        <v>6.3743717651501179E-3</v>
      </c>
      <c r="AT76">
        <v>3.4944773977155078E-4</v>
      </c>
      <c r="AU76">
        <v>43.150948515772633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2.8170999964727598E-4</v>
      </c>
      <c r="BM76">
        <v>5.2668661424665189</v>
      </c>
      <c r="BN76">
        <v>5.0031818866263285</v>
      </c>
      <c r="BO76">
        <v>0.19831167407354264</v>
      </c>
      <c r="BP76">
        <v>0.2</v>
      </c>
      <c r="BQ76">
        <v>0</v>
      </c>
      <c r="BR76">
        <v>1.9945661715908445E-3</v>
      </c>
      <c r="BS76">
        <v>0.63301204819277124</v>
      </c>
      <c r="BT76">
        <v>0</v>
      </c>
      <c r="BU76">
        <v>0</v>
      </c>
      <c r="BV76">
        <v>2.7769366522417192E-3</v>
      </c>
      <c r="BW76">
        <v>1.059825552008068E-4</v>
      </c>
      <c r="BX76">
        <v>43.21447233782748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1.3162843585995247E-4</v>
      </c>
      <c r="CP76">
        <v>3.8218729350806058</v>
      </c>
      <c r="CQ76">
        <v>3.6897470425566503</v>
      </c>
      <c r="CR76">
        <v>0.19038737284113202</v>
      </c>
      <c r="CS76">
        <v>0.2</v>
      </c>
      <c r="CT76">
        <v>0</v>
      </c>
      <c r="CU76">
        <v>3.4196510571693137E-2</v>
      </c>
      <c r="CV76">
        <v>0.46361445783132538</v>
      </c>
      <c r="CW76">
        <v>0</v>
      </c>
      <c r="CX76">
        <v>0</v>
      </c>
      <c r="CY76">
        <v>4.3138893003794199E-2</v>
      </c>
      <c r="CZ76">
        <v>1.0887565011339993E-3</v>
      </c>
      <c r="DA76">
        <v>43.307536039995213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2.5769088055765388E-3</v>
      </c>
      <c r="DS76">
        <v>2.2918785507598463</v>
      </c>
      <c r="DT76">
        <v>2.2315786502775188</v>
      </c>
      <c r="DU76">
        <v>0.21237454405326323</v>
      </c>
      <c r="DV76">
        <v>0.2</v>
      </c>
      <c r="DW76">
        <v>0</v>
      </c>
      <c r="DX76">
        <v>2.197749294772211</v>
      </c>
      <c r="DY76">
        <v>3.1817632633037727</v>
      </c>
      <c r="DZ76">
        <v>3.9281555271917595E-2</v>
      </c>
      <c r="EA76">
        <v>0.30691678769567327</v>
      </c>
      <c r="EB76">
        <v>3.8304656938430819</v>
      </c>
      <c r="EC76">
        <v>115.8639242801856</v>
      </c>
      <c r="ED76">
        <v>0.30104596459464489</v>
      </c>
      <c r="EE76">
        <v>0.1765301204819277</v>
      </c>
      <c r="EF76">
        <v>0</v>
      </c>
      <c r="EG76">
        <v>0</v>
      </c>
      <c r="EH76">
        <v>0.43362896325747086</v>
      </c>
      <c r="EI76">
        <v>5.1451615564531679E-3</v>
      </c>
      <c r="EJ76">
        <v>115.88725403419055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4.2138940464468852E-2</v>
      </c>
      <c r="FB76">
        <v>3.6629131316749803</v>
      </c>
      <c r="FC76">
        <v>3.6842117279026647</v>
      </c>
      <c r="FD76">
        <v>0.23336820797404409</v>
      </c>
      <c r="FE76">
        <v>0.2</v>
      </c>
      <c r="FF76">
        <v>0</v>
      </c>
      <c r="FG76">
        <v>0.36422851157035091</v>
      </c>
      <c r="FH76">
        <v>0.21665060240963857</v>
      </c>
      <c r="FI76">
        <v>0</v>
      </c>
      <c r="FJ76">
        <v>0</v>
      </c>
      <c r="FK76">
        <v>0.52922939249106904</v>
      </c>
      <c r="FL76">
        <v>6.7193152006590302E-3</v>
      </c>
      <c r="FM76">
        <v>115.84744785793002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5.0779526390523307E-2</v>
      </c>
      <c r="GE76">
        <v>3.9534693314149871</v>
      </c>
      <c r="GF76">
        <v>3.9727460145694509</v>
      </c>
      <c r="GG76">
        <v>0.23112550945981727</v>
      </c>
      <c r="GH76">
        <v>0.2</v>
      </c>
      <c r="GI76">
        <v>0</v>
      </c>
      <c r="GJ76">
        <v>1.5329580111568468</v>
      </c>
      <c r="GK76">
        <v>0.20060240963855422</v>
      </c>
      <c r="GL76">
        <v>0</v>
      </c>
      <c r="GM76">
        <v>0</v>
      </c>
      <c r="GN76">
        <v>2.2194461198346493</v>
      </c>
      <c r="GO76">
        <v>2.7417078514805404E-2</v>
      </c>
      <c r="GP76">
        <v>115.86358416083594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0.21407281190501276</v>
      </c>
      <c r="HH76">
        <v>3.8329372151471142</v>
      </c>
      <c r="HI76">
        <v>3.8530848820088108</v>
      </c>
      <c r="HJ76">
        <v>0.23204506727689295</v>
      </c>
      <c r="HK76">
        <v>0.2</v>
      </c>
      <c r="HL76">
        <v>0</v>
      </c>
      <c r="HM76">
        <v>3.4836522079026304</v>
      </c>
      <c r="HN76">
        <v>4.1869732424431607</v>
      </c>
      <c r="HO76">
        <v>9.4557992570384053E-2</v>
      </c>
      <c r="HP76">
        <v>0.47994342638585191</v>
      </c>
      <c r="HQ76">
        <v>5.8810122838171877</v>
      </c>
      <c r="HR76">
        <v>128.86023834373896</v>
      </c>
      <c r="HS76">
        <v>0.65520231620689229</v>
      </c>
      <c r="HT76">
        <v>0</v>
      </c>
      <c r="HU76">
        <v>0</v>
      </c>
      <c r="HV76">
        <v>0</v>
      </c>
      <c r="HW76">
        <v>0.78748233251352251</v>
      </c>
      <c r="HX76">
        <v>1.7784386055372706E-2</v>
      </c>
      <c r="HY76">
        <v>128.86023834373921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9.026734755637561E-2</v>
      </c>
      <c r="IQ76">
        <v>5.8810122838174044</v>
      </c>
      <c r="IR76">
        <v>6.0134789261654964</v>
      </c>
      <c r="IS76">
        <v>0.24212055699932689</v>
      </c>
      <c r="IT76">
        <v>0.2</v>
      </c>
      <c r="IU76">
        <v>0</v>
      </c>
      <c r="IV76">
        <v>0.79363062743235058</v>
      </c>
      <c r="IW76">
        <v>0</v>
      </c>
      <c r="IX76">
        <v>0</v>
      </c>
      <c r="IY76">
        <v>0</v>
      </c>
      <c r="IZ76">
        <v>0.953858193393887</v>
      </c>
      <c r="JA76">
        <v>2.1541794213021871E-2</v>
      </c>
      <c r="JB76">
        <v>128.8602383437391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0.10933864228770515</v>
      </c>
      <c r="JT76">
        <v>5.881012283817217</v>
      </c>
      <c r="JU76">
        <v>6.0134789261653081</v>
      </c>
      <c r="JV76">
        <v>0.24212055699932772</v>
      </c>
      <c r="JW76">
        <v>0.2</v>
      </c>
      <c r="JX76">
        <v>0</v>
      </c>
      <c r="JY76">
        <v>2.0348192642633252</v>
      </c>
      <c r="JZ76">
        <v>0</v>
      </c>
      <c r="KA76">
        <v>0</v>
      </c>
      <c r="KB76">
        <v>0</v>
      </c>
      <c r="KC76">
        <v>2.4456327165356759</v>
      </c>
      <c r="KD76">
        <v>5.5231812301989473E-2</v>
      </c>
      <c r="KE76">
        <v>128.86023834373879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0.28033743654176246</v>
      </c>
      <c r="KW76">
        <v>5.881012283817288</v>
      </c>
      <c r="KX76">
        <v>6.0134789261654129</v>
      </c>
      <c r="KY76">
        <v>0.24212055699932744</v>
      </c>
      <c r="KZ76">
        <v>0.2</v>
      </c>
      <c r="LA76">
        <v>0</v>
      </c>
    </row>
    <row r="77" spans="1:313" ht="14.4" customHeight="1" x14ac:dyDescent="0.3">
      <c r="A77">
        <v>2091</v>
      </c>
      <c r="B77">
        <v>5.4733338930519935</v>
      </c>
      <c r="C77">
        <v>6.7529312492209232</v>
      </c>
      <c r="D77">
        <v>2.6100104832076756</v>
      </c>
      <c r="E77">
        <v>1.1119399999999999</v>
      </c>
      <c r="F77">
        <v>-5.3761522840796951</v>
      </c>
      <c r="G77">
        <v>1.0230246018691416</v>
      </c>
      <c r="H77">
        <v>0</v>
      </c>
      <c r="I77">
        <v>0.28175239670113356</v>
      </c>
      <c r="J77">
        <v>5.2631578947368363E-2</v>
      </c>
      <c r="K77">
        <v>1.7826924143099403</v>
      </c>
      <c r="L77">
        <v>0.1</v>
      </c>
      <c r="M77">
        <v>0.2</v>
      </c>
      <c r="N77">
        <v>0.3</v>
      </c>
      <c r="O77">
        <v>14.645242339127126</v>
      </c>
      <c r="P77">
        <v>0.74752356019057442</v>
      </c>
      <c r="Q77">
        <v>5.4219788544093239</v>
      </c>
      <c r="R77">
        <v>0.13561353994390943</v>
      </c>
      <c r="S77">
        <v>0.90361445783132532</v>
      </c>
      <c r="T77">
        <v>0</v>
      </c>
      <c r="U77">
        <v>3.9759036144578319</v>
      </c>
      <c r="V77">
        <v>0</v>
      </c>
      <c r="W77">
        <v>0</v>
      </c>
      <c r="X77">
        <v>0</v>
      </c>
      <c r="Y77">
        <v>0</v>
      </c>
      <c r="Z77">
        <v>4.8795180722891569</v>
      </c>
      <c r="AA77">
        <v>0</v>
      </c>
      <c r="AB77">
        <v>0</v>
      </c>
      <c r="AC77">
        <v>0</v>
      </c>
      <c r="AD77">
        <v>0</v>
      </c>
      <c r="AE77">
        <v>4.5180722891566267</v>
      </c>
      <c r="AF77">
        <v>0</v>
      </c>
      <c r="AG77">
        <v>0</v>
      </c>
      <c r="AH77">
        <v>0</v>
      </c>
      <c r="AI77">
        <v>3.7535201042147276E-2</v>
      </c>
      <c r="AJ77">
        <v>4.8268248628791859E-2</v>
      </c>
      <c r="AK77">
        <v>1.4763001664998042E-3</v>
      </c>
      <c r="AL77">
        <v>2.6986522435436984E-3</v>
      </c>
      <c r="AM77">
        <v>2.900177787468714</v>
      </c>
      <c r="AN77">
        <v>44.330368178405948</v>
      </c>
      <c r="AO77">
        <v>4.6479549088665915E-3</v>
      </c>
      <c r="AP77">
        <v>0.7</v>
      </c>
      <c r="AQ77">
        <v>0</v>
      </c>
      <c r="AR77">
        <v>0</v>
      </c>
      <c r="AS77">
        <v>6.1046662445346008E-3</v>
      </c>
      <c r="AT77">
        <v>3.3408964958150862E-4</v>
      </c>
      <c r="AU77">
        <v>44.213081820324575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2.8275966070603258E-4</v>
      </c>
      <c r="BM77">
        <v>5.2962973798850514</v>
      </c>
      <c r="BN77">
        <v>5.0793573168282711</v>
      </c>
      <c r="BO77">
        <v>0.20221662265760698</v>
      </c>
      <c r="BP77">
        <v>0.2</v>
      </c>
      <c r="BQ77">
        <v>0</v>
      </c>
      <c r="BR77">
        <v>1.8994886723947137E-3</v>
      </c>
      <c r="BS77">
        <v>0.64156626506024106</v>
      </c>
      <c r="BT77">
        <v>0</v>
      </c>
      <c r="BU77">
        <v>0</v>
      </c>
      <c r="BV77">
        <v>2.6605838251283144E-3</v>
      </c>
      <c r="BW77">
        <v>1.0131015364655436E-4</v>
      </c>
      <c r="BX77">
        <v>44.27499872181825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1.2562342896586852E-4</v>
      </c>
      <c r="CP77">
        <v>3.9306740173402455</v>
      </c>
      <c r="CQ77">
        <v>3.7811946511431631</v>
      </c>
      <c r="CR77">
        <v>0.18923525346997108</v>
      </c>
      <c r="CS77">
        <v>0.2</v>
      </c>
      <c r="CT77">
        <v>0</v>
      </c>
      <c r="CU77">
        <v>3.3104081792287673E-2</v>
      </c>
      <c r="CV77">
        <v>0.46987951807228923</v>
      </c>
      <c r="CW77">
        <v>0</v>
      </c>
      <c r="CX77">
        <v>0</v>
      </c>
      <c r="CY77">
        <v>4.1909190091543126E-2</v>
      </c>
      <c r="CZ77">
        <v>1.0409003632717412E-3</v>
      </c>
      <c r="DA77">
        <v>44.373401736666516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2.5160252120706868E-3</v>
      </c>
      <c r="DS77">
        <v>2.3192165430193756</v>
      </c>
      <c r="DT77">
        <v>2.255369321893764</v>
      </c>
      <c r="DU77">
        <v>0.21170518678446165</v>
      </c>
      <c r="DV77">
        <v>0.2</v>
      </c>
      <c r="DW77">
        <v>0</v>
      </c>
      <c r="DX77">
        <v>2.2158591359224826</v>
      </c>
      <c r="DY77">
        <v>3.2151637497627585</v>
      </c>
      <c r="DZ77">
        <v>3.9081556816321347E-2</v>
      </c>
      <c r="EA77">
        <v>0.30923937137376334</v>
      </c>
      <c r="EB77">
        <v>3.8420335656967222</v>
      </c>
      <c r="EC77">
        <v>117.78049592866738</v>
      </c>
      <c r="ED77">
        <v>0.30377119469659675</v>
      </c>
      <c r="EE77">
        <v>0.17891566265060244</v>
      </c>
      <c r="EF77">
        <v>0</v>
      </c>
      <c r="EG77">
        <v>0</v>
      </c>
      <c r="EH77">
        <v>0.43852915867313375</v>
      </c>
      <c r="EI77">
        <v>5.1190032585572056E-3</v>
      </c>
      <c r="EJ77">
        <v>117.80464674896274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4.2496687437102804E-2</v>
      </c>
      <c r="FB77">
        <v>3.6710464519299317</v>
      </c>
      <c r="FC77">
        <v>3.6898877782187651</v>
      </c>
      <c r="FD77">
        <v>0.2327507143720482</v>
      </c>
      <c r="FE77">
        <v>0.2</v>
      </c>
      <c r="FF77">
        <v>0</v>
      </c>
      <c r="FG77">
        <v>0.36701733479155935</v>
      </c>
      <c r="FH77">
        <v>0.21957831325301205</v>
      </c>
      <c r="FI77">
        <v>0</v>
      </c>
      <c r="FJ77">
        <v>0</v>
      </c>
      <c r="FK77">
        <v>0.53448070778905021</v>
      </c>
      <c r="FL77">
        <v>6.6850689581291894E-3</v>
      </c>
      <c r="FM77">
        <v>117.76343455498242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5.1130044050110936E-2</v>
      </c>
      <c r="GE77">
        <v>3.9676816973383064</v>
      </c>
      <c r="GF77">
        <v>3.9840609721654325</v>
      </c>
      <c r="GG77">
        <v>0.23050685707772461</v>
      </c>
      <c r="GH77">
        <v>0.2</v>
      </c>
      <c r="GI77">
        <v>0</v>
      </c>
      <c r="GJ77">
        <v>1.545575466757795</v>
      </c>
      <c r="GK77">
        <v>0.2033132530120482</v>
      </c>
      <c r="GL77">
        <v>0</v>
      </c>
      <c r="GM77">
        <v>0</v>
      </c>
      <c r="GN77">
        <v>2.242723160737111</v>
      </c>
      <c r="GO77">
        <v>2.7277484599634944E-2</v>
      </c>
      <c r="GP77">
        <v>117.7801450287099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0.21569063358456128</v>
      </c>
      <c r="HH77">
        <v>3.8445479865094589</v>
      </c>
      <c r="HI77">
        <v>3.8619873714700494</v>
      </c>
      <c r="HJ77">
        <v>0.2314272857529473</v>
      </c>
      <c r="HK77">
        <v>0.2</v>
      </c>
      <c r="HL77">
        <v>0</v>
      </c>
      <c r="HM77">
        <v>3.5846244579576352</v>
      </c>
      <c r="HN77">
        <v>4.3152665071919882</v>
      </c>
      <c r="HO77">
        <v>9.5055682961088253E-2</v>
      </c>
      <c r="HP77">
        <v>0.49298484704785911</v>
      </c>
      <c r="HQ77">
        <v>5.8734288472340914</v>
      </c>
      <c r="HR77">
        <v>131.74385893963586</v>
      </c>
      <c r="HS77">
        <v>0.67419309030271468</v>
      </c>
      <c r="HT77">
        <v>0</v>
      </c>
      <c r="HU77">
        <v>0</v>
      </c>
      <c r="HV77">
        <v>0</v>
      </c>
      <c r="HW77">
        <v>0.81161161959520667</v>
      </c>
      <c r="HX77">
        <v>1.7877991236740574E-2</v>
      </c>
      <c r="HY77">
        <v>131.74385893963628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9.2720166757155192E-2</v>
      </c>
      <c r="IQ77">
        <v>5.8734288472342309</v>
      </c>
      <c r="IR77">
        <v>6.0041297107117284</v>
      </c>
      <c r="IS77">
        <v>0.24158403030264072</v>
      </c>
      <c r="IT77">
        <v>0.2</v>
      </c>
      <c r="IU77">
        <v>0</v>
      </c>
      <c r="IV77">
        <v>0.81663369013267884</v>
      </c>
      <c r="IW77">
        <v>0</v>
      </c>
      <c r="IX77">
        <v>0</v>
      </c>
      <c r="IY77">
        <v>0</v>
      </c>
      <c r="IZ77">
        <v>0.98308541187656162</v>
      </c>
      <c r="JA77">
        <v>2.1655175892210641E-2</v>
      </c>
      <c r="JB77">
        <v>131.74385893963608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0.11230968251931235</v>
      </c>
      <c r="JT77">
        <v>5.8734288472338934</v>
      </c>
      <c r="JU77">
        <v>6.0041297107115366</v>
      </c>
      <c r="JV77">
        <v>0.24158403030264755</v>
      </c>
      <c r="JW77">
        <v>0.2</v>
      </c>
      <c r="JX77">
        <v>0</v>
      </c>
      <c r="JY77">
        <v>2.0937976775222413</v>
      </c>
      <c r="JZ77">
        <v>0</v>
      </c>
      <c r="KA77">
        <v>0</v>
      </c>
      <c r="KB77">
        <v>0</v>
      </c>
      <c r="KC77">
        <v>2.5205694757202188</v>
      </c>
      <c r="KD77">
        <v>5.5522515832137027E-2</v>
      </c>
      <c r="KE77">
        <v>131.74385893963574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0.28795499777139127</v>
      </c>
      <c r="KW77">
        <v>5.8734288472341269</v>
      </c>
      <c r="KX77">
        <v>6.0041297107116494</v>
      </c>
      <c r="KY77">
        <v>0.2415840303026407</v>
      </c>
      <c r="KZ77">
        <v>0.2</v>
      </c>
      <c r="LA77">
        <v>0</v>
      </c>
    </row>
    <row r="78" spans="1:313" ht="14.4" customHeight="1" x14ac:dyDescent="0.3">
      <c r="A78">
        <v>2092</v>
      </c>
      <c r="B78">
        <v>5.4733338930519935</v>
      </c>
      <c r="C78">
        <v>6.9144335090758426</v>
      </c>
      <c r="D78">
        <v>2.6698693578716228</v>
      </c>
      <c r="E78">
        <v>1.1119399999999999</v>
      </c>
      <c r="F78">
        <v>-5.5006420628835127</v>
      </c>
      <c r="G78">
        <v>1.0227254549446605</v>
      </c>
      <c r="H78">
        <v>0</v>
      </c>
      <c r="I78">
        <v>0.28825351873820665</v>
      </c>
      <c r="J78">
        <v>5.2631578947368363E-2</v>
      </c>
      <c r="K78">
        <v>1.8222631895324317</v>
      </c>
      <c r="L78">
        <v>0.1</v>
      </c>
      <c r="M78">
        <v>0.2</v>
      </c>
      <c r="N78">
        <v>0.3</v>
      </c>
      <c r="O78">
        <v>15.002981294746846</v>
      </c>
      <c r="P78">
        <v>0.76326994717990837</v>
      </c>
      <c r="Q78">
        <v>5.5436560133221695</v>
      </c>
      <c r="R78">
        <v>0.1358387395702404</v>
      </c>
      <c r="S78">
        <v>0.9156626506024097</v>
      </c>
      <c r="T78">
        <v>0</v>
      </c>
      <c r="U78">
        <v>4.0289156626506024</v>
      </c>
      <c r="V78">
        <v>0</v>
      </c>
      <c r="W78">
        <v>0</v>
      </c>
      <c r="X78">
        <v>0</v>
      </c>
      <c r="Y78">
        <v>0</v>
      </c>
      <c r="Z78">
        <v>4.9445783132530128</v>
      </c>
      <c r="AA78">
        <v>0</v>
      </c>
      <c r="AB78">
        <v>0</v>
      </c>
      <c r="AC78">
        <v>0</v>
      </c>
      <c r="AD78">
        <v>0</v>
      </c>
      <c r="AE78">
        <v>4.5783132530120483</v>
      </c>
      <c r="AF78">
        <v>0</v>
      </c>
      <c r="AG78">
        <v>0</v>
      </c>
      <c r="AH78">
        <v>0</v>
      </c>
      <c r="AI78">
        <v>3.63523993602798E-2</v>
      </c>
      <c r="AJ78">
        <v>4.6733015374228769E-2</v>
      </c>
      <c r="AK78">
        <v>1.41176512385039E-3</v>
      </c>
      <c r="AL78">
        <v>2.6509383641521965E-3</v>
      </c>
      <c r="AM78">
        <v>2.9336090534089312</v>
      </c>
      <c r="AN78">
        <v>45.411700844822597</v>
      </c>
      <c r="AO78">
        <v>4.5316377245938361E-3</v>
      </c>
      <c r="AP78">
        <v>0.7</v>
      </c>
      <c r="AQ78">
        <v>0</v>
      </c>
      <c r="AR78">
        <v>0</v>
      </c>
      <c r="AS78">
        <v>5.8606232547467624E-3</v>
      </c>
      <c r="AT78">
        <v>3.194920314029873E-4</v>
      </c>
      <c r="AU78">
        <v>45.292034580187753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2.8512811159030476E-4</v>
      </c>
      <c r="BM78">
        <v>5.3220596393888178</v>
      </c>
      <c r="BN78">
        <v>5.1484553215827447</v>
      </c>
      <c r="BO78">
        <v>0.20589743935093724</v>
      </c>
      <c r="BP78">
        <v>0.2</v>
      </c>
      <c r="BQ78">
        <v>0</v>
      </c>
      <c r="BR78">
        <v>1.8078553331253482E-3</v>
      </c>
      <c r="BS78">
        <v>0.65012048192771099</v>
      </c>
      <c r="BT78">
        <v>0</v>
      </c>
      <c r="BU78">
        <v>0</v>
      </c>
      <c r="BV78">
        <v>2.5488682592380947E-3</v>
      </c>
      <c r="BW78">
        <v>9.6868265204649428E-5</v>
      </c>
      <c r="BX78">
        <v>45.351887722773689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1.2005059418290836E-4</v>
      </c>
      <c r="CP78">
        <v>4.0451728760423888</v>
      </c>
      <c r="CQ78">
        <v>3.8749425872602399</v>
      </c>
      <c r="CR78">
        <v>0.18801034691326124</v>
      </c>
      <c r="CS78">
        <v>0.2</v>
      </c>
      <c r="CT78">
        <v>0</v>
      </c>
      <c r="CU78">
        <v>3.2046617320263739E-2</v>
      </c>
      <c r="CV78">
        <v>0.47614457831325302</v>
      </c>
      <c r="CW78">
        <v>0</v>
      </c>
      <c r="CX78">
        <v>0</v>
      </c>
      <c r="CY78">
        <v>4.0731029916822495E-2</v>
      </c>
      <c r="CZ78">
        <v>9.9540482724275311E-4</v>
      </c>
      <c r="DA78">
        <v>45.455930499072807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2.4600573245353898E-3</v>
      </c>
      <c r="DS78">
        <v>2.3469870012500595</v>
      </c>
      <c r="DT78">
        <v>2.2794792125405721</v>
      </c>
      <c r="DU78">
        <v>0.21096740245184548</v>
      </c>
      <c r="DV78">
        <v>0.2</v>
      </c>
      <c r="DW78">
        <v>0</v>
      </c>
      <c r="DX78">
        <v>2.2333873893874996</v>
      </c>
      <c r="DY78">
        <v>3.2480239340400079</v>
      </c>
      <c r="DZ78">
        <v>3.8882642990038754E-2</v>
      </c>
      <c r="EA78">
        <v>0.31159562797974849</v>
      </c>
      <c r="EB78">
        <v>3.8536780964325192</v>
      </c>
      <c r="EC78">
        <v>119.69056125141748</v>
      </c>
      <c r="ED78">
        <v>0.30642305393217678</v>
      </c>
      <c r="EE78">
        <v>0.18130120481927711</v>
      </c>
      <c r="EF78">
        <v>0</v>
      </c>
      <c r="EG78">
        <v>0</v>
      </c>
      <c r="EH78">
        <v>0.44336758197557757</v>
      </c>
      <c r="EI78">
        <v>5.0929870252986262E-3</v>
      </c>
      <c r="EJ78">
        <v>119.71555044174424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4.2859942109375791E-2</v>
      </c>
      <c r="FB78">
        <v>3.6792111941625132</v>
      </c>
      <c r="FC78">
        <v>3.695618837246315</v>
      </c>
      <c r="FD78">
        <v>0.23213035972363577</v>
      </c>
      <c r="FE78">
        <v>0.2</v>
      </c>
      <c r="FF78">
        <v>0</v>
      </c>
      <c r="FG78">
        <v>0.36970447004488138</v>
      </c>
      <c r="FH78">
        <v>0.22250602409638556</v>
      </c>
      <c r="FI78">
        <v>0</v>
      </c>
      <c r="FJ78">
        <v>0</v>
      </c>
      <c r="FK78">
        <v>0.5396320075196942</v>
      </c>
      <c r="FL78">
        <v>6.6510082265999618E-3</v>
      </c>
      <c r="FM78">
        <v>119.67290228419763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5.148539552612974E-2</v>
      </c>
      <c r="GE78">
        <v>3.9820102892163387</v>
      </c>
      <c r="GF78">
        <v>3.9954104745392036</v>
      </c>
      <c r="GG78">
        <v>0.2298866440908606</v>
      </c>
      <c r="GH78">
        <v>0.2</v>
      </c>
      <c r="GI78">
        <v>0</v>
      </c>
      <c r="GJ78">
        <v>1.557787034523813</v>
      </c>
      <c r="GK78">
        <v>0.20602409638554217</v>
      </c>
      <c r="GL78">
        <v>0</v>
      </c>
      <c r="GM78">
        <v>0</v>
      </c>
      <c r="GN78">
        <v>2.2656228148145461</v>
      </c>
      <c r="GO78">
        <v>2.7138647738140169E-2</v>
      </c>
      <c r="GP78">
        <v>119.69019941740309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0.21733191759945286</v>
      </c>
      <c r="HH78">
        <v>3.856235670431539</v>
      </c>
      <c r="HI78">
        <v>3.8709309438146993</v>
      </c>
      <c r="HJ78">
        <v>0.23080740952286219</v>
      </c>
      <c r="HK78">
        <v>0.2</v>
      </c>
      <c r="HL78">
        <v>0</v>
      </c>
      <c r="HM78">
        <v>3.6871827730736109</v>
      </c>
      <c r="HN78">
        <v>4.4456223279831564</v>
      </c>
      <c r="HO78">
        <v>9.5544331456351259E-2</v>
      </c>
      <c r="HP78">
        <v>0.50615130350303283</v>
      </c>
      <c r="HQ78">
        <v>5.865963769379503</v>
      </c>
      <c r="HR78">
        <v>134.66178564971119</v>
      </c>
      <c r="HS78">
        <v>0.69348217015340741</v>
      </c>
      <c r="HT78">
        <v>0</v>
      </c>
      <c r="HU78">
        <v>0</v>
      </c>
      <c r="HV78">
        <v>0</v>
      </c>
      <c r="HW78">
        <v>0.83612883044640562</v>
      </c>
      <c r="HX78">
        <v>1.7969895826177227E-2</v>
      </c>
      <c r="HY78">
        <v>134.6617856497115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9.5196502582555576E-2</v>
      </c>
      <c r="IQ78">
        <v>5.8659637693796149</v>
      </c>
      <c r="IR78">
        <v>5.9947888857219338</v>
      </c>
      <c r="IS78">
        <v>0.24106237212306317</v>
      </c>
      <c r="IT78">
        <v>0.2</v>
      </c>
      <c r="IU78">
        <v>0</v>
      </c>
      <c r="IV78">
        <v>0.83999808333738257</v>
      </c>
      <c r="IW78">
        <v>0</v>
      </c>
      <c r="IX78">
        <v>0</v>
      </c>
      <c r="IY78">
        <v>0</v>
      </c>
      <c r="IZ78">
        <v>1.0127825129847712</v>
      </c>
      <c r="JA78">
        <v>2.176649768576102E-2</v>
      </c>
      <c r="JB78">
        <v>134.66178564971139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0.11530920786626646</v>
      </c>
      <c r="JT78">
        <v>5.8659637693793609</v>
      </c>
      <c r="JU78">
        <v>5.9947888857217402</v>
      </c>
      <c r="JV78">
        <v>0.24106237212306605</v>
      </c>
      <c r="JW78">
        <v>0.2</v>
      </c>
      <c r="JX78">
        <v>0</v>
      </c>
      <c r="JY78">
        <v>2.1537025195827786</v>
      </c>
      <c r="JZ78">
        <v>0</v>
      </c>
      <c r="KA78">
        <v>0</v>
      </c>
      <c r="KB78">
        <v>0</v>
      </c>
      <c r="KC78">
        <v>2.5967109845519287</v>
      </c>
      <c r="KD78">
        <v>5.5807937944413029E-2</v>
      </c>
      <c r="KE78">
        <v>134.66178564971105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0.29564559305420496</v>
      </c>
      <c r="KW78">
        <v>5.8659637693796371</v>
      </c>
      <c r="KX78">
        <v>5.9947888857218574</v>
      </c>
      <c r="KY78">
        <v>0.24106237212305789</v>
      </c>
      <c r="KZ78">
        <v>0.2</v>
      </c>
      <c r="LA78">
        <v>0</v>
      </c>
    </row>
    <row r="79" spans="1:313" x14ac:dyDescent="0.3">
      <c r="A79">
        <v>2093</v>
      </c>
      <c r="B79">
        <v>5.4733338930519935</v>
      </c>
      <c r="C79">
        <v>7.0777252125862997</v>
      </c>
      <c r="D79">
        <v>2.7303232816874967</v>
      </c>
      <c r="E79">
        <v>1.1119399999999999</v>
      </c>
      <c r="F79">
        <v>-5.6264341094625268</v>
      </c>
      <c r="G79">
        <v>1.0224302284374271</v>
      </c>
      <c r="H79">
        <v>0</v>
      </c>
      <c r="I79">
        <v>0.29482194247479715</v>
      </c>
      <c r="J79">
        <v>5.2631578947368363E-2</v>
      </c>
      <c r="K79">
        <v>1.86221557815452</v>
      </c>
      <c r="L79">
        <v>0.1</v>
      </c>
      <c r="M79">
        <v>0.2</v>
      </c>
      <c r="N79">
        <v>0.3</v>
      </c>
      <c r="O79">
        <v>15.36489874342668</v>
      </c>
      <c r="P79">
        <v>0.77917207484883455</v>
      </c>
      <c r="Q79">
        <v>5.6665328771656487</v>
      </c>
      <c r="R79">
        <v>0.13605948538748486</v>
      </c>
      <c r="S79">
        <v>0.92771084337349408</v>
      </c>
      <c r="T79">
        <v>0</v>
      </c>
      <c r="U79">
        <v>4.0819277108433738</v>
      </c>
      <c r="V79">
        <v>0</v>
      </c>
      <c r="W79">
        <v>0</v>
      </c>
      <c r="X79">
        <v>0</v>
      </c>
      <c r="Y79">
        <v>0</v>
      </c>
      <c r="Z79">
        <v>5.0096385542168687</v>
      </c>
      <c r="AA79">
        <v>0</v>
      </c>
      <c r="AB79">
        <v>0</v>
      </c>
      <c r="AC79">
        <v>0</v>
      </c>
      <c r="AD79">
        <v>0</v>
      </c>
      <c r="AE79">
        <v>4.6385542168674698</v>
      </c>
      <c r="AF79">
        <v>0</v>
      </c>
      <c r="AG79">
        <v>0</v>
      </c>
      <c r="AH79">
        <v>0</v>
      </c>
      <c r="AI79">
        <v>3.5213331709776752E-2</v>
      </c>
      <c r="AJ79">
        <v>4.5292126713860903E-2</v>
      </c>
      <c r="AK79">
        <v>1.3504343933008279E-3</v>
      </c>
      <c r="AL79">
        <v>2.6099692438281081E-3</v>
      </c>
      <c r="AM79">
        <v>2.9671411013037723</v>
      </c>
      <c r="AN79">
        <v>46.510376316337009</v>
      </c>
      <c r="AO79">
        <v>4.4220513867123242E-3</v>
      </c>
      <c r="AP79">
        <v>0.7</v>
      </c>
      <c r="AQ79">
        <v>0</v>
      </c>
      <c r="AR79">
        <v>0</v>
      </c>
      <c r="AS79">
        <v>5.6411198149480604E-3</v>
      </c>
      <c r="AT79">
        <v>3.0562143151481298E-4</v>
      </c>
      <c r="AU79">
        <v>46.388495012173742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2.8863565239636521E-4</v>
      </c>
      <c r="BM79">
        <v>5.3438316042375034</v>
      </c>
      <c r="BN79">
        <v>5.2107643512581552</v>
      </c>
      <c r="BO79">
        <v>0.20931318892700823</v>
      </c>
      <c r="BP79">
        <v>0.2</v>
      </c>
      <c r="BQ79">
        <v>0</v>
      </c>
      <c r="BR79">
        <v>1.7196360858214323E-3</v>
      </c>
      <c r="BS79">
        <v>0.65867469879518081</v>
      </c>
      <c r="BT79">
        <v>0</v>
      </c>
      <c r="BU79">
        <v>0</v>
      </c>
      <c r="BV79">
        <v>2.4418893390431673E-3</v>
      </c>
      <c r="BW79">
        <v>9.2646759899032581E-5</v>
      </c>
      <c r="BX79">
        <v>46.445783205923625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1.1495807182546816E-4</v>
      </c>
      <c r="CP79">
        <v>4.1657766486069496</v>
      </c>
      <c r="CQ79">
        <v>3.9709645417302681</v>
      </c>
      <c r="CR79">
        <v>0.18670193723610418</v>
      </c>
      <c r="CS79">
        <v>0.2</v>
      </c>
      <c r="CT79">
        <v>0</v>
      </c>
      <c r="CU79">
        <v>3.1024158099260801E-2</v>
      </c>
      <c r="CV79">
        <v>0.48240963855421687</v>
      </c>
      <c r="CW79">
        <v>0</v>
      </c>
      <c r="CX79">
        <v>0</v>
      </c>
      <c r="CY79">
        <v>3.9605312388078712E-2</v>
      </c>
      <c r="CZ79">
        <v>9.5216620188698202E-4</v>
      </c>
      <c r="DA79">
        <v>46.555782129901061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2.4094118590118527E-3</v>
      </c>
      <c r="DS79">
        <v>2.3752008285886546</v>
      </c>
      <c r="DT79">
        <v>2.3040549577212124</v>
      </c>
      <c r="DU79">
        <v>0.21015513754607251</v>
      </c>
      <c r="DV79">
        <v>0.2</v>
      </c>
      <c r="DW79">
        <v>0</v>
      </c>
      <c r="DX79">
        <v>2.2503700345489697</v>
      </c>
      <c r="DY79">
        <v>3.2804466287852496</v>
      </c>
      <c r="DZ79">
        <v>3.8685178050025276E-2</v>
      </c>
      <c r="EA79">
        <v>0.31400975436110534</v>
      </c>
      <c r="EB79">
        <v>3.8653856150816437</v>
      </c>
      <c r="EC79">
        <v>121.59400252974042</v>
      </c>
      <c r="ED79">
        <v>0.30900632763647595</v>
      </c>
      <c r="EE79">
        <v>0.18368674698795182</v>
      </c>
      <c r="EF79">
        <v>0</v>
      </c>
      <c r="EG79">
        <v>0</v>
      </c>
      <c r="EH79">
        <v>0.44815793017776262</v>
      </c>
      <c r="EI79">
        <v>5.0671605598986893E-3</v>
      </c>
      <c r="EJ79">
        <v>121.61984743797191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4.3231811536071495E-2</v>
      </c>
      <c r="FB79">
        <v>3.6873942601388014</v>
      </c>
      <c r="FC79">
        <v>3.7014477244947366</v>
      </c>
      <c r="FD79">
        <v>0.23150444405710655</v>
      </c>
      <c r="FE79">
        <v>0.2</v>
      </c>
      <c r="FF79">
        <v>0</v>
      </c>
      <c r="FG79">
        <v>0.37229601408048862</v>
      </c>
      <c r="FH79">
        <v>0.22543373493975907</v>
      </c>
      <c r="FI79">
        <v>0</v>
      </c>
      <c r="FJ79">
        <v>0</v>
      </c>
      <c r="FK79">
        <v>0.54470068889697487</v>
      </c>
      <c r="FL79">
        <v>6.6171953213333733E-3</v>
      </c>
      <c r="FM79">
        <v>121.57573328145956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5.184977435813852E-2</v>
      </c>
      <c r="GE79">
        <v>3.9964411724045812</v>
      </c>
      <c r="GF79">
        <v>4.0068198406284443</v>
      </c>
      <c r="GG79">
        <v>0.22926211387665452</v>
      </c>
      <c r="GH79">
        <v>0.2</v>
      </c>
      <c r="GI79">
        <v>0</v>
      </c>
      <c r="GJ79">
        <v>1.5696178251920232</v>
      </c>
      <c r="GK79">
        <v>0.20873493975903615</v>
      </c>
      <c r="GL79">
        <v>0</v>
      </c>
      <c r="GM79">
        <v>0</v>
      </c>
      <c r="GN79">
        <v>2.2882168253800161</v>
      </c>
      <c r="GO79">
        <v>2.7000822168793216E-2</v>
      </c>
      <c r="GP79">
        <v>121.59362961089545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0.21901355225057004</v>
      </c>
      <c r="HH79">
        <v>3.8679865791833334</v>
      </c>
      <c r="HI79">
        <v>3.8799485599133234</v>
      </c>
      <c r="HJ79">
        <v>0.23018270521680254</v>
      </c>
      <c r="HK79">
        <v>0.2</v>
      </c>
      <c r="HL79">
        <v>0</v>
      </c>
      <c r="HM79">
        <v>3.7912997448625605</v>
      </c>
      <c r="HN79">
        <v>4.5779784682145266</v>
      </c>
      <c r="HO79">
        <v>9.6023872944158747E-2</v>
      </c>
      <c r="HP79">
        <v>0.51943196116662738</v>
      </c>
      <c r="HQ79">
        <v>5.8586229165330987</v>
      </c>
      <c r="HR79">
        <v>137.61356009020901</v>
      </c>
      <c r="HS79">
        <v>0.71306440081288514</v>
      </c>
      <c r="HT79">
        <v>0</v>
      </c>
      <c r="HU79">
        <v>0</v>
      </c>
      <c r="HV79">
        <v>0</v>
      </c>
      <c r="HW79">
        <v>0.8610222596604602</v>
      </c>
      <c r="HX79">
        <v>1.8060087577470886E-2</v>
      </c>
      <c r="HY79">
        <v>137.61356009020926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9.7694317273184131E-2</v>
      </c>
      <c r="IQ79">
        <v>5.858622916533256</v>
      </c>
      <c r="IR79">
        <v>5.985392292360757</v>
      </c>
      <c r="IS79">
        <v>0.24055633066956561</v>
      </c>
      <c r="IT79">
        <v>0.2</v>
      </c>
      <c r="IU79">
        <v>0</v>
      </c>
      <c r="IV79">
        <v>0.8637175629857049</v>
      </c>
      <c r="IW79">
        <v>0</v>
      </c>
      <c r="IX79">
        <v>0</v>
      </c>
      <c r="IY79">
        <v>0</v>
      </c>
      <c r="IZ79">
        <v>1.0429353182441701</v>
      </c>
      <c r="JA79">
        <v>2.1875744760134614E-2</v>
      </c>
      <c r="JB79">
        <v>137.61356009020915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0.1183347500401849</v>
      </c>
      <c r="JT79">
        <v>5.8586229165330428</v>
      </c>
      <c r="JU79">
        <v>5.9853922923605598</v>
      </c>
      <c r="JV79">
        <v>0.24055633066956675</v>
      </c>
      <c r="JW79">
        <v>0.2</v>
      </c>
      <c r="JX79">
        <v>0</v>
      </c>
      <c r="JY79">
        <v>2.2145177810639383</v>
      </c>
      <c r="JZ79">
        <v>0</v>
      </c>
      <c r="KA79">
        <v>0</v>
      </c>
      <c r="KB79">
        <v>0</v>
      </c>
      <c r="KC79">
        <v>2.6740208903098579</v>
      </c>
      <c r="KD79">
        <v>5.6088040606553244E-2</v>
      </c>
      <c r="KE79">
        <v>137.61356009020886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0.30340289385325364</v>
      </c>
      <c r="KW79">
        <v>5.8586229165331547</v>
      </c>
      <c r="KX79">
        <v>5.9853922923606815</v>
      </c>
      <c r="KY79">
        <v>0.24055633066956605</v>
      </c>
      <c r="KZ79">
        <v>0.2</v>
      </c>
      <c r="LA79">
        <v>0</v>
      </c>
    </row>
    <row r="80" spans="1:313" x14ac:dyDescent="0.3">
      <c r="A80">
        <v>2094</v>
      </c>
      <c r="B80">
        <v>5.4733338930519935</v>
      </c>
      <c r="C80">
        <v>7.2428075357869606</v>
      </c>
      <c r="D80">
        <v>2.7913605963076802</v>
      </c>
      <c r="E80">
        <v>1.1119399999999999</v>
      </c>
      <c r="F80">
        <v>-5.7535060291771662</v>
      </c>
      <c r="G80">
        <v>1.0221387497082255</v>
      </c>
      <c r="H80">
        <v>0</v>
      </c>
      <c r="I80">
        <v>0.30145710369764767</v>
      </c>
      <c r="J80">
        <v>5.2631578947368363E-2</v>
      </c>
      <c r="K80">
        <v>1.9025484354420084</v>
      </c>
      <c r="L80">
        <v>0.1</v>
      </c>
      <c r="M80">
        <v>0.2</v>
      </c>
      <c r="N80">
        <v>0.3</v>
      </c>
      <c r="O80">
        <v>15.730957304526022</v>
      </c>
      <c r="P80">
        <v>0.7952388731982547</v>
      </c>
      <c r="Q80">
        <v>5.7906050086455911</v>
      </c>
      <c r="R80">
        <v>0.1362760087029494</v>
      </c>
      <c r="S80">
        <v>0.93975903614457834</v>
      </c>
      <c r="T80">
        <v>0</v>
      </c>
      <c r="U80">
        <v>4.1349397590361452</v>
      </c>
      <c r="V80">
        <v>0</v>
      </c>
      <c r="W80">
        <v>0</v>
      </c>
      <c r="X80">
        <v>0</v>
      </c>
      <c r="Y80">
        <v>0</v>
      </c>
      <c r="Z80">
        <v>5.0746987951807236</v>
      </c>
      <c r="AA80">
        <v>0</v>
      </c>
      <c r="AB80">
        <v>0</v>
      </c>
      <c r="AC80">
        <v>0</v>
      </c>
      <c r="AD80">
        <v>0</v>
      </c>
      <c r="AE80">
        <v>4.6987951807228914</v>
      </c>
      <c r="AF80">
        <v>0</v>
      </c>
      <c r="AG80">
        <v>0</v>
      </c>
      <c r="AH80">
        <v>0</v>
      </c>
      <c r="AI80">
        <v>3.4117954533003279E-2</v>
      </c>
      <c r="AJ80">
        <v>4.3944341866410656E-2</v>
      </c>
      <c r="AK80">
        <v>1.2921678866237196E-3</v>
      </c>
      <c r="AL80">
        <v>2.5758366000970803E-3</v>
      </c>
      <c r="AM80">
        <v>3.0007402425004694</v>
      </c>
      <c r="AN80">
        <v>47.627149251308765</v>
      </c>
      <c r="AO80">
        <v>4.3192033297645054E-3</v>
      </c>
      <c r="AP80">
        <v>0.7</v>
      </c>
      <c r="AQ80">
        <v>0</v>
      </c>
      <c r="AR80">
        <v>0</v>
      </c>
      <c r="AS80">
        <v>5.4449966573111288E-3</v>
      </c>
      <c r="AT80">
        <v>2.9244598730986788E-4</v>
      </c>
      <c r="AU80">
        <v>47.503239167361393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2.9312914931512194E-4</v>
      </c>
      <c r="BM80">
        <v>5.3613438827406625</v>
      </c>
      <c r="BN80">
        <v>5.2668762275362653</v>
      </c>
      <c r="BO80">
        <v>0.21242565277517544</v>
      </c>
      <c r="BP80">
        <v>0.2</v>
      </c>
      <c r="BQ80">
        <v>0</v>
      </c>
      <c r="BR80">
        <v>1.6348072561565472E-3</v>
      </c>
      <c r="BS80">
        <v>0.66722891566265075</v>
      </c>
      <c r="BT80">
        <v>0</v>
      </c>
      <c r="BU80">
        <v>0</v>
      </c>
      <c r="BV80">
        <v>2.3397889329958041E-3</v>
      </c>
      <c r="BW80">
        <v>8.8636009628123843E-5</v>
      </c>
      <c r="BX80">
        <v>47.557419555763239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1.1039881872591791E-4</v>
      </c>
      <c r="CP80">
        <v>4.2928963593903662</v>
      </c>
      <c r="CQ80">
        <v>4.069257191497325</v>
      </c>
      <c r="CR80">
        <v>0.1852957920310605</v>
      </c>
      <c r="CS80">
        <v>0.2</v>
      </c>
      <c r="CT80">
        <v>0</v>
      </c>
      <c r="CU80">
        <v>3.0036802476249173E-2</v>
      </c>
      <c r="CV80">
        <v>0.48867469879518072</v>
      </c>
      <c r="CW80">
        <v>0</v>
      </c>
      <c r="CX80">
        <v>0</v>
      </c>
      <c r="CY80">
        <v>3.8533237736412602E-2</v>
      </c>
      <c r="CZ80">
        <v>9.1108588968572793E-4</v>
      </c>
      <c r="DA80">
        <v>47.673706408305243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2.3644950477294717E-3</v>
      </c>
      <c r="DS80">
        <v>2.4038619539304342</v>
      </c>
      <c r="DT80">
        <v>2.3292875810119811</v>
      </c>
      <c r="DU80">
        <v>0.20926082889478684</v>
      </c>
      <c r="DV80">
        <v>0.2</v>
      </c>
      <c r="DW80">
        <v>0</v>
      </c>
      <c r="DX80">
        <v>2.2668500266204661</v>
      </c>
      <c r="DY80">
        <v>3.312551704216391</v>
      </c>
      <c r="DZ80">
        <v>3.8489573237825335E-2</v>
      </c>
      <c r="EA80">
        <v>0.3165079647373078</v>
      </c>
      <c r="EB80">
        <v>3.8771408081633898</v>
      </c>
      <c r="EC80">
        <v>123.49081545996863</v>
      </c>
      <c r="ED80">
        <v>0.31152671334798954</v>
      </c>
      <c r="EE80">
        <v>0.18607228915662652</v>
      </c>
      <c r="EF80">
        <v>0</v>
      </c>
      <c r="EG80">
        <v>0</v>
      </c>
      <c r="EH80">
        <v>0.4529159795611723</v>
      </c>
      <c r="EI80">
        <v>5.0415777089704199E-3</v>
      </c>
      <c r="EJ80">
        <v>123.51753334107889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4.3615589507081172E-2</v>
      </c>
      <c r="FB80">
        <v>3.6955817165115961</v>
      </c>
      <c r="FC80">
        <v>3.7074346248864147</v>
      </c>
      <c r="FD80">
        <v>0.23087004652531173</v>
      </c>
      <c r="FE80">
        <v>0.2</v>
      </c>
      <c r="FF80">
        <v>0</v>
      </c>
      <c r="FG80">
        <v>0.37479925755851007</v>
      </c>
      <c r="FH80">
        <v>0.22836144578313256</v>
      </c>
      <c r="FI80">
        <v>0</v>
      </c>
      <c r="FJ80">
        <v>0</v>
      </c>
      <c r="FK80">
        <v>0.54970720132911788</v>
      </c>
      <c r="FL80">
        <v>6.5837006047377734E-3</v>
      </c>
      <c r="FM80">
        <v>123.47192329737797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5.2227785716882205E-2</v>
      </c>
      <c r="GE80">
        <v>4.010958139601569</v>
      </c>
      <c r="GF80">
        <v>4.0183303828255665</v>
      </c>
      <c r="GG80">
        <v>0.2286301804576808</v>
      </c>
      <c r="GH80">
        <v>0.2</v>
      </c>
      <c r="GI80">
        <v>0</v>
      </c>
      <c r="GJ80">
        <v>1.5810978171464152</v>
      </c>
      <c r="GK80">
        <v>0.2114457831325301</v>
      </c>
      <c r="GL80">
        <v>0</v>
      </c>
      <c r="GM80">
        <v>0</v>
      </c>
      <c r="GN80">
        <v>2.310588844845082</v>
      </c>
      <c r="GO80">
        <v>2.6864294924117137E-2</v>
      </c>
      <c r="GP80">
        <v>123.49043130949707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0.22075383721746436</v>
      </c>
      <c r="HH80">
        <v>3.8797853736798289</v>
      </c>
      <c r="HI80">
        <v>3.8890898145624293</v>
      </c>
      <c r="HJ80">
        <v>0.2295501548558761</v>
      </c>
      <c r="HK80">
        <v>0.2</v>
      </c>
      <c r="HL80">
        <v>0</v>
      </c>
      <c r="HM80">
        <v>3.8969460244544991</v>
      </c>
      <c r="HN80">
        <v>4.7122678916982794</v>
      </c>
      <c r="HO80">
        <v>9.649426757850034E-2</v>
      </c>
      <c r="HP80">
        <v>0.53281707615751039</v>
      </c>
      <c r="HQ80">
        <v>5.8514125288489316</v>
      </c>
      <c r="HR80">
        <v>140.59868843863853</v>
      </c>
      <c r="HS80">
        <v>0.73293426237090242</v>
      </c>
      <c r="HT80">
        <v>0</v>
      </c>
      <c r="HU80">
        <v>0</v>
      </c>
      <c r="HV80">
        <v>0</v>
      </c>
      <c r="HW80">
        <v>0.88627929912870251</v>
      </c>
      <c r="HX80">
        <v>1.8148558996418155E-2</v>
      </c>
      <c r="HY80">
        <v>140.59868843863887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0.10021177820824149</v>
      </c>
      <c r="IQ80">
        <v>5.8514125288490293</v>
      </c>
      <c r="IR80">
        <v>5.9758579629936479</v>
      </c>
      <c r="IS80">
        <v>0.24006671321598505</v>
      </c>
      <c r="IT80">
        <v>0.2</v>
      </c>
      <c r="IU80">
        <v>0</v>
      </c>
      <c r="IV80">
        <v>0.88778544294461958</v>
      </c>
      <c r="IW80">
        <v>0</v>
      </c>
      <c r="IX80">
        <v>0</v>
      </c>
      <c r="IY80">
        <v>0</v>
      </c>
      <c r="IZ80">
        <v>1.0735285557594287</v>
      </c>
      <c r="JA80">
        <v>2.1982908037785132E-2</v>
      </c>
      <c r="JB80">
        <v>140.59868843863865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0.12138408923207332</v>
      </c>
      <c r="JT80">
        <v>5.8514125288489414</v>
      </c>
      <c r="JU80">
        <v>5.9758579629934534</v>
      </c>
      <c r="JV80">
        <v>0.24006671321598044</v>
      </c>
      <c r="JW80">
        <v>0.2</v>
      </c>
      <c r="JX80">
        <v>0</v>
      </c>
      <c r="JY80">
        <v>2.2762263191389192</v>
      </c>
      <c r="JZ80">
        <v>0</v>
      </c>
      <c r="KA80">
        <v>0</v>
      </c>
      <c r="KB80">
        <v>0</v>
      </c>
      <c r="KC80">
        <v>2.7524600368100787</v>
      </c>
      <c r="KD80">
        <v>5.6362800544297043E-2</v>
      </c>
      <c r="KE80">
        <v>140.59868843863833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0.31122120871718773</v>
      </c>
      <c r="KW80">
        <v>5.8514125288490435</v>
      </c>
      <c r="KX80">
        <v>5.9758579629935813</v>
      </c>
      <c r="KY80">
        <v>0.24006671321598061</v>
      </c>
      <c r="KZ80">
        <v>0.2</v>
      </c>
      <c r="LA80">
        <v>0</v>
      </c>
    </row>
    <row r="81" spans="1:313" x14ac:dyDescent="0.3">
      <c r="A81">
        <v>2095</v>
      </c>
      <c r="B81">
        <v>5.4733338930519935</v>
      </c>
      <c r="C81">
        <v>7.4096897438999481</v>
      </c>
      <c r="D81">
        <v>2.8529687157709374</v>
      </c>
      <c r="E81">
        <v>1.1119399999999999</v>
      </c>
      <c r="F81">
        <v>-5.8818326126654634</v>
      </c>
      <c r="G81">
        <v>1.0218508671443585</v>
      </c>
      <c r="H81">
        <v>0</v>
      </c>
      <c r="I81">
        <v>0.30815860861417999</v>
      </c>
      <c r="J81">
        <v>5.2631578947368363E-2</v>
      </c>
      <c r="K81">
        <v>1.94326212701266</v>
      </c>
      <c r="L81">
        <v>0.1</v>
      </c>
      <c r="M81">
        <v>0.2</v>
      </c>
      <c r="N81">
        <v>0.3</v>
      </c>
      <c r="O81">
        <v>16.101123701086077</v>
      </c>
      <c r="P81">
        <v>0.81148302680891926</v>
      </c>
      <c r="Q81">
        <v>5.9158724782066967</v>
      </c>
      <c r="R81">
        <v>0.13648863542711343</v>
      </c>
      <c r="S81">
        <v>0.95180722891566272</v>
      </c>
      <c r="T81">
        <v>0</v>
      </c>
      <c r="U81">
        <v>4.1879518072289157</v>
      </c>
      <c r="V81">
        <v>0</v>
      </c>
      <c r="W81">
        <v>0</v>
      </c>
      <c r="X81">
        <v>0</v>
      </c>
      <c r="Y81">
        <v>0</v>
      </c>
      <c r="Z81">
        <v>5.1397590361445786</v>
      </c>
      <c r="AA81">
        <v>0</v>
      </c>
      <c r="AB81">
        <v>0</v>
      </c>
      <c r="AC81">
        <v>0</v>
      </c>
      <c r="AD81">
        <v>0</v>
      </c>
      <c r="AE81">
        <v>4.7590361445783129</v>
      </c>
      <c r="AF81">
        <v>0</v>
      </c>
      <c r="AG81">
        <v>0</v>
      </c>
      <c r="AH81">
        <v>0</v>
      </c>
      <c r="AI81">
        <v>3.3066188925334805E-2</v>
      </c>
      <c r="AJ81">
        <v>4.268862876266246E-2</v>
      </c>
      <c r="AK81">
        <v>1.2368321961399281E-3</v>
      </c>
      <c r="AL81">
        <v>2.5486635640933797E-3</v>
      </c>
      <c r="AM81">
        <v>3.0343698147547524</v>
      </c>
      <c r="AN81">
        <v>48.762868592140208</v>
      </c>
      <c r="AO81">
        <v>4.223062175876386E-3</v>
      </c>
      <c r="AP81">
        <v>0.7</v>
      </c>
      <c r="AQ81">
        <v>0</v>
      </c>
      <c r="AR81">
        <v>0</v>
      </c>
      <c r="AS81">
        <v>5.2710705042984573E-3</v>
      </c>
      <c r="AT81">
        <v>2.7993531853016956E-4</v>
      </c>
      <c r="AU81">
        <v>48.637135079217458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2.984688260581935E-4</v>
      </c>
      <c r="BM81">
        <v>5.3743871700368979</v>
      </c>
      <c r="BN81">
        <v>5.3177126058926492</v>
      </c>
      <c r="BO81">
        <v>0.21520047065114095</v>
      </c>
      <c r="BP81">
        <v>0.2</v>
      </c>
      <c r="BQ81">
        <v>0</v>
      </c>
      <c r="BR81">
        <v>1.5533507475416156E-3</v>
      </c>
      <c r="BS81">
        <v>0.67578313253012057</v>
      </c>
      <c r="BT81">
        <v>0</v>
      </c>
      <c r="BU81">
        <v>0</v>
      </c>
      <c r="BV81">
        <v>2.2427496992871573E-3</v>
      </c>
      <c r="BW81">
        <v>8.4826853256869827E-5</v>
      </c>
      <c r="BX81">
        <v>48.687627109260482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1.064304399354231E-4</v>
      </c>
      <c r="CP81">
        <v>4.4269392538327281</v>
      </c>
      <c r="CQ81">
        <v>4.1698680995813024</v>
      </c>
      <c r="CR81">
        <v>0.18377374516688702</v>
      </c>
      <c r="CS81">
        <v>0.2</v>
      </c>
      <c r="CT81">
        <v>0</v>
      </c>
      <c r="CU81">
        <v>2.9084691700099873E-2</v>
      </c>
      <c r="CV81">
        <v>0.49493975903614457</v>
      </c>
      <c r="CW81">
        <v>0</v>
      </c>
      <c r="CX81">
        <v>0</v>
      </c>
      <c r="CY81">
        <v>3.7516254530968025E-2</v>
      </c>
      <c r="CZ81">
        <v>8.7207002435288881E-4</v>
      </c>
      <c r="DA81">
        <v>48.810547961979637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2.325695529180433E-3</v>
      </c>
      <c r="DS81">
        <v>2.4329666519453013</v>
      </c>
      <c r="DT81">
        <v>2.355424940740416</v>
      </c>
      <c r="DU81">
        <v>0.20827543513077654</v>
      </c>
      <c r="DV81">
        <v>0.2</v>
      </c>
      <c r="DW81">
        <v>0</v>
      </c>
      <c r="DX81">
        <v>2.2828774858492777</v>
      </c>
      <c r="DY81">
        <v>3.3444761505272989</v>
      </c>
      <c r="DZ81">
        <v>3.8296287797418525E-2</v>
      </c>
      <c r="EA81">
        <v>0.31911805041585894</v>
      </c>
      <c r="EB81">
        <v>3.8889267696127581</v>
      </c>
      <c r="EC81">
        <v>125.38111516857515</v>
      </c>
      <c r="ED81">
        <v>0.31399082965608416</v>
      </c>
      <c r="EE81">
        <v>0.18845783132530119</v>
      </c>
      <c r="EF81">
        <v>0</v>
      </c>
      <c r="EG81">
        <v>0</v>
      </c>
      <c r="EH81">
        <v>0.45765950823150525</v>
      </c>
      <c r="EI81">
        <v>5.0162985923446332E-3</v>
      </c>
      <c r="EJ81">
        <v>125.40872298832689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4.4014672683014906E-2</v>
      </c>
      <c r="FB81">
        <v>3.7037590825507127</v>
      </c>
      <c r="FC81">
        <v>3.7136607188488959</v>
      </c>
      <c r="FD81">
        <v>0.23022405418846745</v>
      </c>
      <c r="FE81">
        <v>0.2</v>
      </c>
      <c r="FF81">
        <v>0</v>
      </c>
      <c r="FG81">
        <v>0.37722273094264847</v>
      </c>
      <c r="FH81">
        <v>0.23128915662650604</v>
      </c>
      <c r="FI81">
        <v>0</v>
      </c>
      <c r="FJ81">
        <v>0</v>
      </c>
      <c r="FK81">
        <v>0.55467513036146499</v>
      </c>
      <c r="FL81">
        <v>6.5506026637819591E-3</v>
      </c>
      <c r="FM81">
        <v>125.36158765543323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5.2624393337044932E-2</v>
      </c>
      <c r="GE81">
        <v>4.0255425692584854</v>
      </c>
      <c r="GF81">
        <v>4.030003679197546</v>
      </c>
      <c r="GG81">
        <v>0.22798742204725841</v>
      </c>
      <c r="GH81">
        <v>0.2</v>
      </c>
      <c r="GI81">
        <v>0</v>
      </c>
      <c r="GJ81">
        <v>1.5922619892323244</v>
      </c>
      <c r="GK81">
        <v>0.21415662650602407</v>
      </c>
      <c r="GL81">
        <v>0</v>
      </c>
      <c r="GM81">
        <v>0</v>
      </c>
      <c r="GN81">
        <v>2.3328344822724461</v>
      </c>
      <c r="GO81">
        <v>2.6729386541291943E-2</v>
      </c>
      <c r="GP81">
        <v>125.3807196455526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0.22257217761099288</v>
      </c>
      <c r="HH81">
        <v>3.8916151108870571</v>
      </c>
      <c r="HI81">
        <v>3.8984249396530903</v>
      </c>
      <c r="HJ81">
        <v>0.22890646390872077</v>
      </c>
      <c r="HK81">
        <v>0.2</v>
      </c>
      <c r="HL81">
        <v>0</v>
      </c>
      <c r="HM81">
        <v>4.0040912086358738</v>
      </c>
      <c r="HN81">
        <v>4.8484211209691299</v>
      </c>
      <c r="HO81">
        <v>9.6955515433554962E-2</v>
      </c>
      <c r="HP81">
        <v>0.54629910527865955</v>
      </c>
      <c r="HQ81">
        <v>5.8443391297984633</v>
      </c>
      <c r="HR81">
        <v>143.61664804779005</v>
      </c>
      <c r="HS81">
        <v>0.75308603661715379</v>
      </c>
      <c r="HT81">
        <v>0</v>
      </c>
      <c r="HU81">
        <v>0</v>
      </c>
      <c r="HV81">
        <v>0</v>
      </c>
      <c r="HW81">
        <v>0.91188688158915376</v>
      </c>
      <c r="HX81">
        <v>1.8235310096970516E-2</v>
      </c>
      <c r="HY81">
        <v>143.61664804779045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0.10274746666971236</v>
      </c>
      <c r="IQ81">
        <v>5.8443391297984348</v>
      </c>
      <c r="IR81">
        <v>5.9660827566630985</v>
      </c>
      <c r="IS81">
        <v>0.23959435327993225</v>
      </c>
      <c r="IT81">
        <v>0.2</v>
      </c>
      <c r="IU81">
        <v>0</v>
      </c>
      <c r="IV81">
        <v>0.91219479688512406</v>
      </c>
      <c r="IW81">
        <v>0</v>
      </c>
      <c r="IX81">
        <v>0</v>
      </c>
      <c r="IY81">
        <v>0</v>
      </c>
      <c r="IZ81">
        <v>1.1045463974739811</v>
      </c>
      <c r="JA81">
        <v>2.2087987535611711E-2</v>
      </c>
      <c r="JB81">
        <v>143.61664804779022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0.12445550698331104</v>
      </c>
      <c r="JT81">
        <v>5.8443391297982972</v>
      </c>
      <c r="JU81">
        <v>5.9660827566629067</v>
      </c>
      <c r="JV81">
        <v>0.23959435327992964</v>
      </c>
      <c r="JW81">
        <v>0.2</v>
      </c>
      <c r="JX81">
        <v>0</v>
      </c>
      <c r="JY81">
        <v>2.3388103751336455</v>
      </c>
      <c r="JZ81">
        <v>0</v>
      </c>
      <c r="KA81">
        <v>0</v>
      </c>
      <c r="KB81">
        <v>0</v>
      </c>
      <c r="KC81">
        <v>2.8319878419060562</v>
      </c>
      <c r="KD81">
        <v>5.6632217800972724E-2</v>
      </c>
      <c r="KE81">
        <v>143.61664804778991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0.31909613162564321</v>
      </c>
      <c r="KW81">
        <v>5.8443391297984135</v>
      </c>
      <c r="KX81">
        <v>5.9660827566630354</v>
      </c>
      <c r="KY81">
        <v>0.2395943532799297</v>
      </c>
      <c r="KZ81">
        <v>0.2</v>
      </c>
      <c r="LA81">
        <v>0</v>
      </c>
    </row>
    <row r="82" spans="1:313" x14ac:dyDescent="0.3">
      <c r="A82">
        <v>2096</v>
      </c>
      <c r="B82">
        <v>5.4733338930519935</v>
      </c>
      <c r="C82">
        <v>7.5783919504273296</v>
      </c>
      <c r="D82">
        <v>2.9151339908064817</v>
      </c>
      <c r="E82">
        <v>1.1119399999999999</v>
      </c>
      <c r="F82">
        <v>-6.0113851527533102</v>
      </c>
      <c r="G82">
        <v>1.0215664542597835</v>
      </c>
      <c r="H82">
        <v>0</v>
      </c>
      <c r="I82">
        <v>0.31492628137970241</v>
      </c>
      <c r="J82">
        <v>5.2631578947368363E-2</v>
      </c>
      <c r="K82">
        <v>1.9843590161625453</v>
      </c>
      <c r="L82">
        <v>0.1</v>
      </c>
      <c r="M82">
        <v>0.2</v>
      </c>
      <c r="N82">
        <v>0.3</v>
      </c>
      <c r="O82">
        <v>16.475370347140018</v>
      </c>
      <c r="P82">
        <v>0.82792207606921986</v>
      </c>
      <c r="Q82">
        <v>6.0423413644179504</v>
      </c>
      <c r="R82">
        <v>0.13669780480929761</v>
      </c>
      <c r="S82">
        <v>0.96385542168674698</v>
      </c>
      <c r="T82">
        <v>0</v>
      </c>
      <c r="U82">
        <v>4.2409638554216871</v>
      </c>
      <c r="V82">
        <v>0</v>
      </c>
      <c r="W82">
        <v>0</v>
      </c>
      <c r="X82">
        <v>0</v>
      </c>
      <c r="Y82">
        <v>0</v>
      </c>
      <c r="Z82">
        <v>5.2048192771084345</v>
      </c>
      <c r="AA82">
        <v>0</v>
      </c>
      <c r="AB82">
        <v>0</v>
      </c>
      <c r="AC82">
        <v>0</v>
      </c>
      <c r="AD82">
        <v>0</v>
      </c>
      <c r="AE82">
        <v>4.8192771084337345</v>
      </c>
      <c r="AF82">
        <v>0</v>
      </c>
      <c r="AG82">
        <v>0</v>
      </c>
      <c r="AH82">
        <v>0</v>
      </c>
      <c r="AI82">
        <v>3.2057907438244979E-2</v>
      </c>
      <c r="AJ82">
        <v>4.1524124269769411E-2</v>
      </c>
      <c r="AK82">
        <v>1.1842999449500232E-3</v>
      </c>
      <c r="AL82">
        <v>2.5285682468417069E-3</v>
      </c>
      <c r="AM82">
        <v>3.0679905084771937</v>
      </c>
      <c r="AN82">
        <v>49.918477852866978</v>
      </c>
      <c r="AO82">
        <v>4.1335581066937422E-3</v>
      </c>
      <c r="AP82">
        <v>0.7</v>
      </c>
      <c r="AQ82">
        <v>0</v>
      </c>
      <c r="AR82">
        <v>0</v>
      </c>
      <c r="AS82">
        <v>5.1181346078674455E-3</v>
      </c>
      <c r="AT82">
        <v>2.6806038497165978E-4</v>
      </c>
      <c r="AU82">
        <v>49.791142360979869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3.045151544595382E-4</v>
      </c>
      <c r="BM82">
        <v>5.3828211894879034</v>
      </c>
      <c r="BN82">
        <v>5.364546248224471</v>
      </c>
      <c r="BO82">
        <v>0.21760842069265135</v>
      </c>
      <c r="BP82">
        <v>0.2</v>
      </c>
      <c r="BQ82">
        <v>0</v>
      </c>
      <c r="BR82">
        <v>1.4752527883609683E-3</v>
      </c>
      <c r="BS82">
        <v>0.68433734939759039</v>
      </c>
      <c r="BT82">
        <v>0</v>
      </c>
      <c r="BU82">
        <v>0</v>
      </c>
      <c r="BV82">
        <v>2.1509927156819816E-3</v>
      </c>
      <c r="BW82">
        <v>8.1210551914134217E-5</v>
      </c>
      <c r="BX82">
        <v>49.837333279120642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1.0311513344637903E-4</v>
      </c>
      <c r="CP82">
        <v>4.5682990371317276</v>
      </c>
      <c r="CQ82">
        <v>4.2729342852316305</v>
      </c>
      <c r="CR82">
        <v>0.18211333746180808</v>
      </c>
      <c r="CS82">
        <v>0.2</v>
      </c>
      <c r="CT82">
        <v>0</v>
      </c>
      <c r="CU82">
        <v>2.816798887310247E-2</v>
      </c>
      <c r="CV82">
        <v>0.50120481927710847</v>
      </c>
      <c r="CW82">
        <v>0</v>
      </c>
      <c r="CX82">
        <v>0</v>
      </c>
      <c r="CY82">
        <v>3.6555991852333887E-2</v>
      </c>
      <c r="CZ82">
        <v>8.3502900806422891E-4</v>
      </c>
      <c r="DA82">
        <v>49.967246693471729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2.2933625283315471E-3</v>
      </c>
      <c r="DS82">
        <v>2.4625029496204234</v>
      </c>
      <c r="DT82">
        <v>2.3827863669030278</v>
      </c>
      <c r="DU82">
        <v>0.20718854116435156</v>
      </c>
      <c r="DV82">
        <v>0.2</v>
      </c>
      <c r="DW82">
        <v>0</v>
      </c>
      <c r="DX82">
        <v>2.2985096966242349</v>
      </c>
      <c r="DY82">
        <v>3.3763734781696151</v>
      </c>
      <c r="DZ82">
        <v>3.81058286761378E-2</v>
      </c>
      <c r="EA82">
        <v>0.32186870676199608</v>
      </c>
      <c r="EB82">
        <v>3.9007251503967391</v>
      </c>
      <c r="EC82">
        <v>127.26513948915918</v>
      </c>
      <c r="ED82">
        <v>0.3164061949251265</v>
      </c>
      <c r="EE82">
        <v>0.1908433734939759</v>
      </c>
      <c r="EF82">
        <v>0</v>
      </c>
      <c r="EG82">
        <v>0</v>
      </c>
      <c r="EH82">
        <v>0.46240811010079741</v>
      </c>
      <c r="EI82">
        <v>4.9913895597956765E-3</v>
      </c>
      <c r="EJ82">
        <v>127.2936536544569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4.4432441260634489E-2</v>
      </c>
      <c r="FB82">
        <v>3.7119117554489893</v>
      </c>
      <c r="FC82">
        <v>3.7202322019280043</v>
      </c>
      <c r="FD82">
        <v>0.22956321080561781</v>
      </c>
      <c r="FE82">
        <v>0.2</v>
      </c>
      <c r="FF82">
        <v>0</v>
      </c>
      <c r="FG82">
        <v>0.37957622226523657</v>
      </c>
      <c r="FH82">
        <v>0.23421686746987955</v>
      </c>
      <c r="FI82">
        <v>0</v>
      </c>
      <c r="FJ82">
        <v>0</v>
      </c>
      <c r="FK82">
        <v>0.55963118669797973</v>
      </c>
      <c r="FL82">
        <v>6.517988262711388E-3</v>
      </c>
      <c r="FM82">
        <v>127.24496458212853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5.304483082458826E-2</v>
      </c>
      <c r="GE82">
        <v>4.0401733520031682</v>
      </c>
      <c r="GF82">
        <v>4.0419265615717155</v>
      </c>
      <c r="GG82">
        <v>0.22733008870096352</v>
      </c>
      <c r="GH82">
        <v>0.2</v>
      </c>
      <c r="GI82">
        <v>0</v>
      </c>
      <c r="GJ82">
        <v>1.6031503212077465</v>
      </c>
      <c r="GK82">
        <v>0.21686746987951805</v>
      </c>
      <c r="GL82">
        <v>0</v>
      </c>
      <c r="GM82">
        <v>0</v>
      </c>
      <c r="GN82">
        <v>2.3550608900487955</v>
      </c>
      <c r="GO82">
        <v>2.6596450853630733E-2</v>
      </c>
      <c r="GP82">
        <v>127.26473246117619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0.22448861584409921</v>
      </c>
      <c r="HH82">
        <v>3.9034573904766727</v>
      </c>
      <c r="HI82">
        <v>3.908049382058155</v>
      </c>
      <c r="HJ82">
        <v>0.22824808587092024</v>
      </c>
      <c r="HK82">
        <v>0.2</v>
      </c>
      <c r="HL82">
        <v>0</v>
      </c>
      <c r="HM82">
        <v>4.1127051822317053</v>
      </c>
      <c r="HN82">
        <v>4.9863698242793904</v>
      </c>
      <c r="HO82">
        <v>9.7407676188209821E-2</v>
      </c>
      <c r="HP82">
        <v>0.55987421113046343</v>
      </c>
      <c r="HQ82">
        <v>5.8374093891253125</v>
      </c>
      <c r="HR82">
        <v>146.666897961611</v>
      </c>
      <c r="HS82">
        <v>0.77351405951535068</v>
      </c>
      <c r="HT82">
        <v>0</v>
      </c>
      <c r="HU82">
        <v>0</v>
      </c>
      <c r="HV82">
        <v>0</v>
      </c>
      <c r="HW82">
        <v>0.93783215526531272</v>
      </c>
      <c r="HX82">
        <v>1.8320352103481874E-2</v>
      </c>
      <c r="HY82">
        <v>146.66689796161134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0.10530066092276527</v>
      </c>
      <c r="IQ82">
        <v>5.8374093891253658</v>
      </c>
      <c r="IR82">
        <v>5.9559386254460982</v>
      </c>
      <c r="IS82">
        <v>0.23914006491834627</v>
      </c>
      <c r="IT82">
        <v>0.2</v>
      </c>
      <c r="IU82">
        <v>0</v>
      </c>
      <c r="IV82">
        <v>0.93693876409781718</v>
      </c>
      <c r="IW82">
        <v>0</v>
      </c>
      <c r="IX82">
        <v>0</v>
      </c>
      <c r="IY82">
        <v>0</v>
      </c>
      <c r="IZ82">
        <v>1.135973276343579</v>
      </c>
      <c r="JA82">
        <v>2.2190996849401116E-2</v>
      </c>
      <c r="JB82">
        <v>146.66689796161106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0.12754812907405333</v>
      </c>
      <c r="JT82">
        <v>5.8374093891251722</v>
      </c>
      <c r="JU82">
        <v>5.9559386254459072</v>
      </c>
      <c r="JV82">
        <v>0.23914006491834602</v>
      </c>
      <c r="JW82">
        <v>0.2</v>
      </c>
      <c r="JX82">
        <v>0</v>
      </c>
      <c r="JY82">
        <v>2.402252358618544</v>
      </c>
      <c r="JZ82">
        <v>0</v>
      </c>
      <c r="KA82">
        <v>0</v>
      </c>
      <c r="KB82">
        <v>0</v>
      </c>
      <c r="KC82">
        <v>2.9125643926705056</v>
      </c>
      <c r="KD82">
        <v>5.6896327235326838E-2</v>
      </c>
      <c r="KE82">
        <v>146.66689796161072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0.32702542113364574</v>
      </c>
      <c r="KW82">
        <v>5.8374093891253338</v>
      </c>
      <c r="KX82">
        <v>5.955938625446036</v>
      </c>
      <c r="KY82">
        <v>0.23914006491834441</v>
      </c>
      <c r="KZ82">
        <v>0.2</v>
      </c>
      <c r="LA82">
        <v>0</v>
      </c>
    </row>
    <row r="83" spans="1:313" x14ac:dyDescent="0.3">
      <c r="A83">
        <v>2097</v>
      </c>
      <c r="B83">
        <v>5.4733338930519935</v>
      </c>
      <c r="C83">
        <v>7.748948686654388</v>
      </c>
      <c r="D83">
        <v>2.9778415550783168</v>
      </c>
      <c r="E83">
        <v>1.1119399999999999</v>
      </c>
      <c r="F83">
        <v>-6.1421306131316076</v>
      </c>
      <c r="G83">
        <v>1.0212854181998261</v>
      </c>
      <c r="H83">
        <v>0</v>
      </c>
      <c r="I83">
        <v>0.3217602290097773</v>
      </c>
      <c r="J83">
        <v>5.2631578947368363E-2</v>
      </c>
      <c r="K83">
        <v>2.025844088498979</v>
      </c>
      <c r="L83">
        <v>0.1</v>
      </c>
      <c r="M83">
        <v>0.2</v>
      </c>
      <c r="N83">
        <v>0.3</v>
      </c>
      <c r="O83">
        <v>16.853677400924994</v>
      </c>
      <c r="P83">
        <v>0.84457980850611059</v>
      </c>
      <c r="Q83">
        <v>6.1700256810931844</v>
      </c>
      <c r="R83">
        <v>0.13690409221591893</v>
      </c>
      <c r="S83">
        <v>0.97590361445783136</v>
      </c>
      <c r="T83">
        <v>0</v>
      </c>
      <c r="U83">
        <v>4.2939759036144585</v>
      </c>
      <c r="V83">
        <v>0</v>
      </c>
      <c r="W83">
        <v>0</v>
      </c>
      <c r="X83">
        <v>0</v>
      </c>
      <c r="Y83">
        <v>0</v>
      </c>
      <c r="Z83">
        <v>5.2698795180722904</v>
      </c>
      <c r="AA83">
        <v>0</v>
      </c>
      <c r="AB83">
        <v>0</v>
      </c>
      <c r="AC83">
        <v>0</v>
      </c>
      <c r="AD83">
        <v>0</v>
      </c>
      <c r="AE83">
        <v>4.8795180722891569</v>
      </c>
      <c r="AF83">
        <v>0</v>
      </c>
      <c r="AG83">
        <v>0</v>
      </c>
      <c r="AH83">
        <v>0</v>
      </c>
      <c r="AI83">
        <v>3.1092911011839166E-2</v>
      </c>
      <c r="AJ83">
        <v>4.0450062540318084E-2</v>
      </c>
      <c r="AK83">
        <v>1.1344489889566858E-3</v>
      </c>
      <c r="AL83">
        <v>2.5156223089352935E-3</v>
      </c>
      <c r="AM83">
        <v>3.1015610442952228</v>
      </c>
      <c r="AN83">
        <v>51.095009001674697</v>
      </c>
      <c r="AO83">
        <v>4.0505807944647291E-3</v>
      </c>
      <c r="AP83">
        <v>0.7</v>
      </c>
      <c r="AQ83">
        <v>0</v>
      </c>
      <c r="AR83">
        <v>0</v>
      </c>
      <c r="AS83">
        <v>4.9849469190016539E-3</v>
      </c>
      <c r="AT83">
        <v>2.5679330975987872E-4</v>
      </c>
      <c r="AU83">
        <v>50.966305300970284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3.1111477171052928E-4</v>
      </c>
      <c r="BM83">
        <v>5.3865843397036137</v>
      </c>
      <c r="BN83">
        <v>5.4090157576020275</v>
      </c>
      <c r="BO83">
        <v>0.2196268246654566</v>
      </c>
      <c r="BP83">
        <v>0.2</v>
      </c>
      <c r="BQ83">
        <v>0</v>
      </c>
      <c r="BR83">
        <v>1.4005022496593792E-3</v>
      </c>
      <c r="BS83">
        <v>0.69289156626506032</v>
      </c>
      <c r="BT83">
        <v>0</v>
      </c>
      <c r="BU83">
        <v>0</v>
      </c>
      <c r="BV83">
        <v>2.0647747270486384E-3</v>
      </c>
      <c r="BW83">
        <v>7.7778734177296892E-5</v>
      </c>
      <c r="BX83">
        <v>51.007557441037839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1.005198457458029E-4</v>
      </c>
      <c r="CP83">
        <v>4.7173437719588778</v>
      </c>
      <c r="CQ83">
        <v>4.3787338643743166</v>
      </c>
      <c r="CR83">
        <v>0.18028755838083019</v>
      </c>
      <c r="CS83">
        <v>0.2</v>
      </c>
      <c r="CT83">
        <v>0</v>
      </c>
      <c r="CU83">
        <v>2.7286850639292707E-2</v>
      </c>
      <c r="CV83">
        <v>0.50746987951807232</v>
      </c>
      <c r="CW83">
        <v>0</v>
      </c>
      <c r="CX83">
        <v>0</v>
      </c>
      <c r="CY83">
        <v>3.5654172573496255E-2</v>
      </c>
      <c r="CZ83">
        <v>7.9987694501951027E-4</v>
      </c>
      <c r="DA83">
        <v>51.144831816569578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2.2677779340963132E-3</v>
      </c>
      <c r="DS83">
        <v>2.4924501844456262</v>
      </c>
      <c r="DT83">
        <v>2.4117796382459478</v>
      </c>
      <c r="DU83">
        <v>0.20598855482185047</v>
      </c>
      <c r="DV83">
        <v>0.2</v>
      </c>
      <c r="DW83">
        <v>0</v>
      </c>
      <c r="DX83">
        <v>2.3138108464808829</v>
      </c>
      <c r="DY83">
        <v>3.4084122375752037</v>
      </c>
      <c r="DZ83">
        <v>3.7918748405327572E-2</v>
      </c>
      <c r="EA83">
        <v>0.32478856637943809</v>
      </c>
      <c r="EB83">
        <v>3.9125164403204655</v>
      </c>
      <c r="EC83">
        <v>129.14324848196438</v>
      </c>
      <c r="ED83">
        <v>0.31878116585104538</v>
      </c>
      <c r="EE83">
        <v>0.19322891566265063</v>
      </c>
      <c r="EF83">
        <v>0</v>
      </c>
      <c r="EG83">
        <v>0</v>
      </c>
      <c r="EH83">
        <v>0.46718286863792169</v>
      </c>
      <c r="EI83">
        <v>4.9669229087250704E-3</v>
      </c>
      <c r="EJ83">
        <v>129.17268448244067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4.4872095903887403E-2</v>
      </c>
      <c r="FB83">
        <v>3.7200256046843716</v>
      </c>
      <c r="FC83">
        <v>3.7272846633471182</v>
      </c>
      <c r="FD83">
        <v>0.22888419004339261</v>
      </c>
      <c r="FE83">
        <v>0.2</v>
      </c>
      <c r="FF83">
        <v>0</v>
      </c>
      <c r="FG83">
        <v>0.38187075550644417</v>
      </c>
      <c r="FH83">
        <v>0.23714457831325306</v>
      </c>
      <c r="FI83">
        <v>0</v>
      </c>
      <c r="FJ83">
        <v>0</v>
      </c>
      <c r="FK83">
        <v>0.564605065422078</v>
      </c>
      <c r="FL83">
        <v>6.485951984980599E-3</v>
      </c>
      <c r="FM83">
        <v>129.12241479077622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5.3494467136195781E-2</v>
      </c>
      <c r="GE83">
        <v>4.0548269180555803</v>
      </c>
      <c r="GF83">
        <v>4.0542168694259031</v>
      </c>
      <c r="GG83">
        <v>0.22665412858629044</v>
      </c>
      <c r="GH83">
        <v>0.2</v>
      </c>
      <c r="GI83">
        <v>0</v>
      </c>
      <c r="GJ83">
        <v>1.6138076130349597</v>
      </c>
      <c r="GK83">
        <v>0.21957831325301205</v>
      </c>
      <c r="GL83">
        <v>0</v>
      </c>
      <c r="GM83">
        <v>0</v>
      </c>
      <c r="GN83">
        <v>2.3773857374505263</v>
      </c>
      <c r="GO83">
        <v>2.6465873511621898E-2</v>
      </c>
      <c r="GP83">
        <v>129.14282982869813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0.22652315871718426</v>
      </c>
      <c r="HH83">
        <v>3.9152926332171267</v>
      </c>
      <c r="HI83">
        <v>3.9180889708469957</v>
      </c>
      <c r="HJ83">
        <v>0.22757126782698614</v>
      </c>
      <c r="HK83">
        <v>0.2</v>
      </c>
      <c r="HL83">
        <v>0</v>
      </c>
      <c r="HM83">
        <v>4.2227600522443094</v>
      </c>
      <c r="HN83">
        <v>5.1260520018908178</v>
      </c>
      <c r="HO83">
        <v>9.7850894821634685E-2</v>
      </c>
      <c r="HP83">
        <v>0.57354426028164851</v>
      </c>
      <c r="HQ83">
        <v>5.8306299288889223</v>
      </c>
      <c r="HR83">
        <v>149.74889472900784</v>
      </c>
      <c r="HS83">
        <v>0.79421308497448062</v>
      </c>
      <c r="HT83">
        <v>0</v>
      </c>
      <c r="HU83">
        <v>0</v>
      </c>
      <c r="HV83">
        <v>0</v>
      </c>
      <c r="HW83">
        <v>0.96410345929969476</v>
      </c>
      <c r="HX83">
        <v>1.8403712283509968E-2</v>
      </c>
      <c r="HY83">
        <v>149.74889472900824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0.10787171203004951</v>
      </c>
      <c r="IQ83">
        <v>5.8306299288889276</v>
      </c>
      <c r="IR83">
        <v>5.9452685473701408</v>
      </c>
      <c r="IS83">
        <v>0.23870458048779608</v>
      </c>
      <c r="IT83">
        <v>0.2</v>
      </c>
      <c r="IU83">
        <v>0</v>
      </c>
      <c r="IV83">
        <v>0.96201099012025371</v>
      </c>
      <c r="IW83">
        <v>0</v>
      </c>
      <c r="IX83">
        <v>0</v>
      </c>
      <c r="IY83">
        <v>0</v>
      </c>
      <c r="IZ83">
        <v>1.1677950678552083</v>
      </c>
      <c r="JA83">
        <v>2.2291969007682801E-2</v>
      </c>
      <c r="JB83">
        <v>149.74889472900804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0.13066238073794728</v>
      </c>
      <c r="JT83">
        <v>5.8306299288887766</v>
      </c>
      <c r="JU83">
        <v>5.9452685473699525</v>
      </c>
      <c r="JV83">
        <v>0.23870458048779428</v>
      </c>
      <c r="JW83">
        <v>0.2</v>
      </c>
      <c r="JX83">
        <v>0</v>
      </c>
      <c r="JY83">
        <v>2.4665359771496083</v>
      </c>
      <c r="JZ83">
        <v>0</v>
      </c>
      <c r="KA83">
        <v>0</v>
      </c>
      <c r="KB83">
        <v>0</v>
      </c>
      <c r="KC83">
        <v>2.9941534747359553</v>
      </c>
      <c r="KD83">
        <v>5.7155213530441923E-2</v>
      </c>
      <c r="KE83">
        <v>149.74889472900762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0.3350101675136562</v>
      </c>
      <c r="KW83">
        <v>5.830629928888901</v>
      </c>
      <c r="KX83">
        <v>5.9452685473700768</v>
      </c>
      <c r="KY83">
        <v>0.23870458048779453</v>
      </c>
      <c r="KZ83">
        <v>0.2</v>
      </c>
      <c r="LA83">
        <v>0</v>
      </c>
    </row>
    <row r="84" spans="1:313" x14ac:dyDescent="0.3">
      <c r="A84">
        <v>2098</v>
      </c>
      <c r="B84">
        <v>5.4733338930519935</v>
      </c>
      <c r="C84">
        <v>7.9214133414037944</v>
      </c>
      <c r="D84">
        <v>3.0410783954909304</v>
      </c>
      <c r="E84">
        <v>1.1119399999999999</v>
      </c>
      <c r="F84">
        <v>-6.2740375727774635</v>
      </c>
      <c r="G84">
        <v>1.0210087591176755</v>
      </c>
      <c r="H84">
        <v>0</v>
      </c>
      <c r="I84">
        <v>0.32866101183782609</v>
      </c>
      <c r="J84">
        <v>5.2631578947368363E-2</v>
      </c>
      <c r="K84">
        <v>2.0677274342034075</v>
      </c>
      <c r="L84">
        <v>0.1</v>
      </c>
      <c r="M84">
        <v>0.2</v>
      </c>
      <c r="N84">
        <v>0.3</v>
      </c>
      <c r="O84">
        <v>17.236037095035901</v>
      </c>
      <c r="P84">
        <v>0.86148814957953379</v>
      </c>
      <c r="Q84">
        <v>6.2989549911116969</v>
      </c>
      <c r="R84">
        <v>0.13710840417212578</v>
      </c>
      <c r="S84">
        <v>0.98795180722891573</v>
      </c>
      <c r="T84">
        <v>0</v>
      </c>
      <c r="U84">
        <v>4.346987951807229</v>
      </c>
      <c r="V84">
        <v>0</v>
      </c>
      <c r="W84">
        <v>0</v>
      </c>
      <c r="X84">
        <v>0</v>
      </c>
      <c r="Y84">
        <v>0</v>
      </c>
      <c r="Z84">
        <v>5.3349397590361454</v>
      </c>
      <c r="AA84">
        <v>0</v>
      </c>
      <c r="AB84">
        <v>0</v>
      </c>
      <c r="AC84">
        <v>0</v>
      </c>
      <c r="AD84">
        <v>0</v>
      </c>
      <c r="AE84">
        <v>4.9397590361445785</v>
      </c>
      <c r="AF84">
        <v>0</v>
      </c>
      <c r="AG84">
        <v>0</v>
      </c>
      <c r="AH84">
        <v>0</v>
      </c>
      <c r="AI84">
        <v>3.0186252564482249E-2</v>
      </c>
      <c r="AJ84">
        <v>3.9463862432523915E-2</v>
      </c>
      <c r="AK84">
        <v>1.0874510655365542E-3</v>
      </c>
      <c r="AL84">
        <v>2.5098917094623563E-3</v>
      </c>
      <c r="AM84">
        <v>3.1347025766784777</v>
      </c>
      <c r="AN84">
        <v>52.300587457536771</v>
      </c>
      <c r="AO84">
        <v>3.9746746968936002E-3</v>
      </c>
      <c r="AP84">
        <v>0.7</v>
      </c>
      <c r="AQ84">
        <v>0</v>
      </c>
      <c r="AR84">
        <v>0</v>
      </c>
      <c r="AS84">
        <v>4.8702047411660456E-3</v>
      </c>
      <c r="AT84">
        <v>2.4617218506251101E-4</v>
      </c>
      <c r="AU84">
        <v>52.170682570452172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3.1808502831992411E-4</v>
      </c>
      <c r="BM84">
        <v>5.3868998820117557</v>
      </c>
      <c r="BN84">
        <v>5.4527738698914456</v>
      </c>
      <c r="BO84">
        <v>0.22128044985353937</v>
      </c>
      <c r="BP84">
        <v>0.2</v>
      </c>
      <c r="BQ84">
        <v>0</v>
      </c>
      <c r="BR84">
        <v>1.3357889002239458E-3</v>
      </c>
      <c r="BS84">
        <v>0.7</v>
      </c>
      <c r="BT84">
        <v>0</v>
      </c>
      <c r="BU84">
        <v>0</v>
      </c>
      <c r="BV84">
        <v>1.9843853353696842E-3</v>
      </c>
      <c r="BW84">
        <v>7.4545401177353706E-5</v>
      </c>
      <c r="BX84">
        <v>52.207181729471991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9.871661278468116E-5</v>
      </c>
      <c r="CP84">
        <v>4.8521157817738354</v>
      </c>
      <c r="CQ84">
        <v>4.4874602784956901</v>
      </c>
      <c r="CR84">
        <v>0.17916378144270242</v>
      </c>
      <c r="CS84">
        <v>0.2</v>
      </c>
      <c r="CT84">
        <v>0</v>
      </c>
      <c r="CU84">
        <v>2.6446062799720043E-2</v>
      </c>
      <c r="CV84">
        <v>0.51373493975903617</v>
      </c>
      <c r="CW84">
        <v>0</v>
      </c>
      <c r="CX84">
        <v>0</v>
      </c>
      <c r="CY84">
        <v>3.481250224771127E-2</v>
      </c>
      <c r="CZ84">
        <v>7.6673347929668938E-4</v>
      </c>
      <c r="DA84">
        <v>52.351376862755508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2.2491192626781244E-3</v>
      </c>
      <c r="DS84">
        <v>2.5233376756267125</v>
      </c>
      <c r="DT84">
        <v>2.4427651136960029</v>
      </c>
      <c r="DU84">
        <v>0.20469954468690102</v>
      </c>
      <c r="DV84">
        <v>0.2</v>
      </c>
      <c r="DW84">
        <v>0</v>
      </c>
      <c r="DX84">
        <v>2.3288502084723133</v>
      </c>
      <c r="DY84">
        <v>3.4407733931299105</v>
      </c>
      <c r="DZ84">
        <v>3.7735607909215228E-2</v>
      </c>
      <c r="EA84">
        <v>0.32790486535733054</v>
      </c>
      <c r="EB84">
        <v>3.9242815316066144</v>
      </c>
      <c r="EC84">
        <v>131.01600170931258</v>
      </c>
      <c r="ED84">
        <v>0.32112465671598034</v>
      </c>
      <c r="EE84">
        <v>0.19561445783132531</v>
      </c>
      <c r="EF84">
        <v>0</v>
      </c>
      <c r="EG84">
        <v>0</v>
      </c>
      <c r="EH84">
        <v>0.47200585260494404</v>
      </c>
      <c r="EI84">
        <v>4.9429720072069454E-3</v>
      </c>
      <c r="EJ84">
        <v>131.0463736727927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4.5336441316963946E-2</v>
      </c>
      <c r="FB84">
        <v>3.7280888262212852</v>
      </c>
      <c r="FC84">
        <v>3.7349925957129373</v>
      </c>
      <c r="FD84">
        <v>0.22818357790788638</v>
      </c>
      <c r="FE84">
        <v>0.2</v>
      </c>
      <c r="FF84">
        <v>0</v>
      </c>
      <c r="FG84">
        <v>0.38411831599286583</v>
      </c>
      <c r="FH84">
        <v>0.24007228915662654</v>
      </c>
      <c r="FI84">
        <v>0</v>
      </c>
      <c r="FJ84">
        <v>0</v>
      </c>
      <c r="FK84">
        <v>0.56962913255009362</v>
      </c>
      <c r="FL84">
        <v>6.4545898767925623E-3</v>
      </c>
      <c r="FM84">
        <v>130.99449881947493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5.3978613786591106E-2</v>
      </c>
      <c r="GE84">
        <v>4.0694785586202036</v>
      </c>
      <c r="GF84">
        <v>4.0670352535405616</v>
      </c>
      <c r="GG84">
        <v>0.22595511936353652</v>
      </c>
      <c r="GH84">
        <v>0.2</v>
      </c>
      <c r="GI84">
        <v>0</v>
      </c>
      <c r="GJ84">
        <v>1.6242822187692356</v>
      </c>
      <c r="GK84">
        <v>0.22228915662650603</v>
      </c>
      <c r="GL84">
        <v>0</v>
      </c>
      <c r="GM84">
        <v>0</v>
      </c>
      <c r="GN84">
        <v>2.3999353862584205</v>
      </c>
      <c r="GO84">
        <v>2.6338046025215715E-2</v>
      </c>
      <c r="GP84">
        <v>131.01557132695973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0.22869484864787912</v>
      </c>
      <c r="HH84">
        <v>3.9271016414784055</v>
      </c>
      <c r="HI84">
        <v>3.9287107426555372</v>
      </c>
      <c r="HJ84">
        <v>0.22687200277875488</v>
      </c>
      <c r="HK84">
        <v>0.2</v>
      </c>
      <c r="HL84">
        <v>0</v>
      </c>
      <c r="HM84">
        <v>4.334230233439059</v>
      </c>
      <c r="HN84">
        <v>5.2674192173780758</v>
      </c>
      <c r="HO84">
        <v>9.8285345197373974E-2</v>
      </c>
      <c r="HP84">
        <v>0.58731942702347417</v>
      </c>
      <c r="HQ84">
        <v>5.824008808353331</v>
      </c>
      <c r="HR84">
        <v>152.86220853688266</v>
      </c>
      <c r="HS84">
        <v>0.81517830094555643</v>
      </c>
      <c r="HT84">
        <v>0</v>
      </c>
      <c r="HU84">
        <v>0</v>
      </c>
      <c r="HV84">
        <v>0</v>
      </c>
      <c r="HW84">
        <v>0.99069168381098316</v>
      </c>
      <c r="HX84">
        <v>1.848542333716097E-2</v>
      </c>
      <c r="HY84">
        <v>152.86220853688306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0.11046253356352653</v>
      </c>
      <c r="IQ84">
        <v>5.8240088083533594</v>
      </c>
      <c r="IR84">
        <v>5.9338899665450198</v>
      </c>
      <c r="IS84">
        <v>0.23828832294228924</v>
      </c>
      <c r="IT84">
        <v>0.2</v>
      </c>
      <c r="IU84">
        <v>0</v>
      </c>
      <c r="IV84">
        <v>0.9874056462345735</v>
      </c>
      <c r="IW84">
        <v>0</v>
      </c>
      <c r="IX84">
        <v>0</v>
      </c>
      <c r="IY84">
        <v>0</v>
      </c>
      <c r="IZ84">
        <v>1.200000737431234</v>
      </c>
      <c r="JA84">
        <v>2.2390943619299896E-2</v>
      </c>
      <c r="JB84">
        <v>152.86220853688283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0.13380057983816121</v>
      </c>
      <c r="JT84">
        <v>5.824008808353204</v>
      </c>
      <c r="JU84">
        <v>5.9338899665448315</v>
      </c>
      <c r="JV84">
        <v>0.23828832294228741</v>
      </c>
      <c r="JW84">
        <v>0.2</v>
      </c>
      <c r="JX84">
        <v>0</v>
      </c>
      <c r="JY84">
        <v>2.5316462862589422</v>
      </c>
      <c r="JZ84">
        <v>0</v>
      </c>
      <c r="KA84">
        <v>0</v>
      </c>
      <c r="KB84">
        <v>0</v>
      </c>
      <c r="KC84">
        <v>3.076726796135878</v>
      </c>
      <c r="KD84">
        <v>5.7408978240913094E-2</v>
      </c>
      <c r="KE84">
        <v>152.86220853688252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0.34305631362178857</v>
      </c>
      <c r="KW84">
        <v>5.8240088083533399</v>
      </c>
      <c r="KX84">
        <v>5.9338899665449558</v>
      </c>
      <c r="KY84">
        <v>0.2382883229422873</v>
      </c>
      <c r="KZ84">
        <v>0.2</v>
      </c>
      <c r="LA84">
        <v>0</v>
      </c>
    </row>
    <row r="85" spans="1:313" x14ac:dyDescent="0.3">
      <c r="A85">
        <v>2099</v>
      </c>
      <c r="B85">
        <v>5.4733338930519935</v>
      </c>
      <c r="C85">
        <v>8.0958626676036296</v>
      </c>
      <c r="D85">
        <v>3.1048393313361342</v>
      </c>
      <c r="E85">
        <v>1.1119399999999999</v>
      </c>
      <c r="F85">
        <v>-6.4070884720694403</v>
      </c>
      <c r="G85">
        <v>1.0207393467752006</v>
      </c>
      <c r="H85">
        <v>0</v>
      </c>
      <c r="I85">
        <v>0.33562997354351787</v>
      </c>
      <c r="J85">
        <v>5.2631578947368363E-2</v>
      </c>
      <c r="K85">
        <v>2.1100284409859977</v>
      </c>
      <c r="L85">
        <v>0.1</v>
      </c>
      <c r="M85">
        <v>0.2</v>
      </c>
      <c r="N85">
        <v>0.3</v>
      </c>
      <c r="O85">
        <v>17.622461826518308</v>
      </c>
      <c r="P85">
        <v>0.87868949295477428</v>
      </c>
      <c r="Q85">
        <v>6.4291872388204254</v>
      </c>
      <c r="R85">
        <v>0.13731229664662739</v>
      </c>
      <c r="S85">
        <v>1</v>
      </c>
      <c r="T85">
        <v>0</v>
      </c>
      <c r="U85">
        <v>4.4000000000000004</v>
      </c>
      <c r="V85">
        <v>0</v>
      </c>
      <c r="W85">
        <v>0</v>
      </c>
      <c r="X85">
        <v>0</v>
      </c>
      <c r="Y85">
        <v>0</v>
      </c>
      <c r="Z85">
        <v>5.4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2.9396187775008482E-2</v>
      </c>
      <c r="AJ85">
        <v>3.8558175745154764E-2</v>
      </c>
      <c r="AK85">
        <v>1.0442727432838056E-3</v>
      </c>
      <c r="AL85">
        <v>2.5115563982544289E-3</v>
      </c>
      <c r="AM85">
        <v>3.1659966755799003</v>
      </c>
      <c r="AN85">
        <v>53.565725828327224</v>
      </c>
      <c r="AO85">
        <v>3.9083589872113333E-3</v>
      </c>
      <c r="AP85">
        <v>0.7</v>
      </c>
      <c r="AQ85">
        <v>0</v>
      </c>
      <c r="AR85">
        <v>0</v>
      </c>
      <c r="AS85">
        <v>4.7725115947252154E-3</v>
      </c>
      <c r="AT85">
        <v>2.3641357306592592E-4</v>
      </c>
      <c r="AU85">
        <v>53.43447941518636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3.2520647524770564E-4</v>
      </c>
      <c r="BM85">
        <v>5.3886957715002124</v>
      </c>
      <c r="BN85">
        <v>5.4963172410748538</v>
      </c>
      <c r="BO85">
        <v>0.22272424907663302</v>
      </c>
      <c r="BP85">
        <v>0.2</v>
      </c>
      <c r="BQ85">
        <v>0</v>
      </c>
      <c r="BR85">
        <v>1.306293059261044E-3</v>
      </c>
      <c r="BS85">
        <v>0.7</v>
      </c>
      <c r="BT85">
        <v>0</v>
      </c>
      <c r="BU85">
        <v>0</v>
      </c>
      <c r="BV85">
        <v>1.9100871377923715E-3</v>
      </c>
      <c r="BW85">
        <v>7.1585098189632653E-5</v>
      </c>
      <c r="BX85">
        <v>53.469913878932616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9.7730616417025592E-5</v>
      </c>
      <c r="CP85">
        <v>4.8802528204175726</v>
      </c>
      <c r="CQ85">
        <v>4.598319262097375</v>
      </c>
      <c r="CR85">
        <v>0.18233324836321801</v>
      </c>
      <c r="CS85">
        <v>0.2</v>
      </c>
      <c r="CT85">
        <v>0</v>
      </c>
      <c r="CU85">
        <v>2.5663433364336845E-2</v>
      </c>
      <c r="CV85">
        <v>0.52</v>
      </c>
      <c r="CW85">
        <v>0</v>
      </c>
      <c r="CX85">
        <v>0</v>
      </c>
      <c r="CY85">
        <v>3.403260291160027E-2</v>
      </c>
      <c r="CZ85">
        <v>7.3627407202824695E-4</v>
      </c>
      <c r="DA85">
        <v>53.617183760539241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2.2374836187664801E-3</v>
      </c>
      <c r="DS85">
        <v>2.5574222242205487</v>
      </c>
      <c r="DT85">
        <v>2.4755712821239548</v>
      </c>
      <c r="DU85">
        <v>0.20345369104585789</v>
      </c>
      <c r="DV85">
        <v>0.2</v>
      </c>
      <c r="DW85">
        <v>0</v>
      </c>
      <c r="DX85">
        <v>2.343698903794512</v>
      </c>
      <c r="DY85">
        <v>3.4736461997072694</v>
      </c>
      <c r="DZ85">
        <v>3.755691240758139E-2</v>
      </c>
      <c r="EA85">
        <v>0.33124162174438504</v>
      </c>
      <c r="EB85">
        <v>3.9360043559386173</v>
      </c>
      <c r="EC85">
        <v>132.88429963776261</v>
      </c>
      <c r="ED85">
        <v>0.32344565702847433</v>
      </c>
      <c r="EE85">
        <v>0.19800000000000001</v>
      </c>
      <c r="EF85">
        <v>0</v>
      </c>
      <c r="EG85">
        <v>0</v>
      </c>
      <c r="EH85">
        <v>0.47689938463130871</v>
      </c>
      <c r="EI85">
        <v>4.9196028918252191E-3</v>
      </c>
      <c r="EJ85">
        <v>132.91561980114273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4.5827600726683647E-2</v>
      </c>
      <c r="FB85">
        <v>3.7360948480383227</v>
      </c>
      <c r="FC85">
        <v>3.7435838449937751</v>
      </c>
      <c r="FD85">
        <v>0.22745780079413841</v>
      </c>
      <c r="FE85">
        <v>0.2</v>
      </c>
      <c r="FF85">
        <v>0</v>
      </c>
      <c r="FG85">
        <v>0.38633134636222394</v>
      </c>
      <c r="FH85">
        <v>0.24299999999999999</v>
      </c>
      <c r="FI85">
        <v>0</v>
      </c>
      <c r="FJ85">
        <v>0</v>
      </c>
      <c r="FK85">
        <v>0.57473788132651848</v>
      </c>
      <c r="FL85">
        <v>6.4239884891119717E-3</v>
      </c>
      <c r="FM85">
        <v>132.86211849478428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5.4502253101356916E-2</v>
      </c>
      <c r="GE85">
        <v>4.0841048335648367</v>
      </c>
      <c r="GF85">
        <v>4.0806029586381447</v>
      </c>
      <c r="GG85">
        <v>0.22522814173102804</v>
      </c>
      <c r="GH85">
        <v>0.2</v>
      </c>
      <c r="GI85">
        <v>0</v>
      </c>
      <c r="GJ85">
        <v>1.634623790605324</v>
      </c>
      <c r="GK85">
        <v>0.22499999999999998</v>
      </c>
      <c r="GL85">
        <v>0</v>
      </c>
      <c r="GM85">
        <v>0</v>
      </c>
      <c r="GN85">
        <v>2.4228420232165062</v>
      </c>
      <c r="GO85">
        <v>2.6213321026644212E-2</v>
      </c>
      <c r="GP85">
        <v>132.88385744430073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0.23102049467436578</v>
      </c>
      <c r="HH85">
        <v>3.9388682334541638</v>
      </c>
      <c r="HI85">
        <v>3.940139301674741</v>
      </c>
      <c r="HJ85">
        <v>0.22614592549795753</v>
      </c>
      <c r="HK85">
        <v>0.2</v>
      </c>
      <c r="HL85">
        <v>0</v>
      </c>
      <c r="HM85">
        <v>4.4470910432162833</v>
      </c>
      <c r="HN85">
        <v>5.4104463572531145</v>
      </c>
      <c r="HO85">
        <v>9.8711111495762172E-2</v>
      </c>
      <c r="HP85">
        <v>0.60122147480840527</v>
      </c>
      <c r="HQ85">
        <v>5.8175582286231124</v>
      </c>
      <c r="HR85">
        <v>156.00673199883821</v>
      </c>
      <c r="HS85">
        <v>0.83640506514642099</v>
      </c>
      <c r="HT85">
        <v>0</v>
      </c>
      <c r="HU85">
        <v>0</v>
      </c>
      <c r="HV85">
        <v>0</v>
      </c>
      <c r="HW85">
        <v>1.0175921054759167</v>
      </c>
      <c r="HX85">
        <v>1.8565501096999903E-2</v>
      </c>
      <c r="HY85">
        <v>156.00673199883857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0.11307721877465081</v>
      </c>
      <c r="IQ85">
        <v>5.8175582286232483</v>
      </c>
      <c r="IR85">
        <v>5.9216055731594883</v>
      </c>
      <c r="IS85">
        <v>0.23789104385733378</v>
      </c>
      <c r="IT85">
        <v>0.2</v>
      </c>
      <c r="IU85">
        <v>0</v>
      </c>
      <c r="IV85">
        <v>1.0131171093573226</v>
      </c>
      <c r="IW85">
        <v>0</v>
      </c>
      <c r="IX85">
        <v>0</v>
      </c>
      <c r="IY85">
        <v>0</v>
      </c>
      <c r="IZ85">
        <v>1.232584563825087</v>
      </c>
      <c r="JA85">
        <v>2.2487939861853285E-2</v>
      </c>
      <c r="JB85">
        <v>156.00673199883835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0.13696768443061105</v>
      </c>
      <c r="JT85">
        <v>5.8175582286230725</v>
      </c>
      <c r="JU85">
        <v>5.9216055731592991</v>
      </c>
      <c r="JV85">
        <v>0.23789104385733301</v>
      </c>
      <c r="JW85">
        <v>0.2</v>
      </c>
      <c r="JX85">
        <v>0</v>
      </c>
      <c r="JY85">
        <v>2.5975688687125333</v>
      </c>
      <c r="JZ85">
        <v>0</v>
      </c>
      <c r="KA85">
        <v>0</v>
      </c>
      <c r="KB85">
        <v>0</v>
      </c>
      <c r="KC85">
        <v>3.1602696879521015</v>
      </c>
      <c r="KD85">
        <v>5.7657670536908991E-2</v>
      </c>
      <c r="KE85">
        <v>156.00673199883798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0.3511765716031422</v>
      </c>
      <c r="KW85">
        <v>5.8175582286230982</v>
      </c>
      <c r="KX85">
        <v>5.9216055731594244</v>
      </c>
      <c r="KY85">
        <v>0.23789104385733759</v>
      </c>
      <c r="KZ85">
        <v>0.2</v>
      </c>
      <c r="LA85">
        <v>0</v>
      </c>
    </row>
    <row r="86" spans="1:313" x14ac:dyDescent="0.3">
      <c r="A86">
        <v>2100</v>
      </c>
      <c r="B86">
        <v>5.4733338930519935</v>
      </c>
      <c r="C86">
        <v>8.2720095215967824</v>
      </c>
      <c r="D86">
        <v>3.1723892111215712</v>
      </c>
      <c r="E86">
        <v>1.1119399999999999</v>
      </c>
      <c r="F86">
        <v>-6.5482806127786475</v>
      </c>
      <c r="G86">
        <v>1.0214905883004428</v>
      </c>
      <c r="H86">
        <v>0</v>
      </c>
      <c r="I86">
        <v>0.34275427431146349</v>
      </c>
      <c r="J86">
        <v>5.2631578947368363E-2</v>
      </c>
      <c r="K86">
        <v>2.1546019750267775</v>
      </c>
      <c r="L86">
        <v>0.1</v>
      </c>
      <c r="M86">
        <v>0.2</v>
      </c>
      <c r="N86">
        <v>0.3</v>
      </c>
      <c r="O86">
        <v>18.014817618893254</v>
      </c>
      <c r="P86">
        <v>0.89622785292067697</v>
      </c>
      <c r="Q86">
        <v>6.5659733133804883</v>
      </c>
      <c r="R86">
        <v>0.13750317106144497</v>
      </c>
      <c r="S86">
        <v>1</v>
      </c>
      <c r="T86">
        <v>0</v>
      </c>
      <c r="U86">
        <v>4.4000000000000004</v>
      </c>
      <c r="V86">
        <v>0</v>
      </c>
      <c r="W86">
        <v>0</v>
      </c>
      <c r="X86">
        <v>0</v>
      </c>
      <c r="Y86">
        <v>0</v>
      </c>
      <c r="Z86">
        <v>5.4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2.9039965955222444E-2</v>
      </c>
      <c r="AJ86">
        <v>3.7736315477951005E-2</v>
      </c>
      <c r="AK86">
        <v>1.0099783458846032E-3</v>
      </c>
      <c r="AL86">
        <v>2.5193273301275217E-3</v>
      </c>
      <c r="AM86">
        <v>3.1883271328851808</v>
      </c>
      <c r="AN86">
        <v>55.096912199624327</v>
      </c>
      <c r="AO86">
        <v>3.8647112287436298E-3</v>
      </c>
      <c r="AP86">
        <v>0.7</v>
      </c>
      <c r="AQ86">
        <v>0</v>
      </c>
      <c r="AR86">
        <v>0</v>
      </c>
      <c r="AS86">
        <v>4.6903652370772087E-3</v>
      </c>
      <c r="AT86">
        <v>2.2865255467984541E-4</v>
      </c>
      <c r="AU86">
        <v>54.962263853621884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3.3225096865068578E-4</v>
      </c>
      <c r="BM86">
        <v>5.4215405213892662</v>
      </c>
      <c r="BN86">
        <v>5.5384884184755458</v>
      </c>
      <c r="BO86">
        <v>0.22476065841640466</v>
      </c>
      <c r="BP86">
        <v>0.2</v>
      </c>
      <c r="BQ86">
        <v>0</v>
      </c>
      <c r="BR86">
        <v>1.283983317344058E-3</v>
      </c>
      <c r="BS86">
        <v>0.7</v>
      </c>
      <c r="BT86">
        <v>0</v>
      </c>
      <c r="BU86">
        <v>0</v>
      </c>
      <c r="BV86">
        <v>1.8418858462532683E-3</v>
      </c>
      <c r="BW86">
        <v>6.9229594387934526E-5</v>
      </c>
      <c r="BX86">
        <v>54.996527657994555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9.7347089671008427E-5</v>
      </c>
      <c r="CP86">
        <v>4.9392319696078983</v>
      </c>
      <c r="CQ86">
        <v>4.7099732742303519</v>
      </c>
      <c r="CR86">
        <v>0.18622570759662707</v>
      </c>
      <c r="CS86">
        <v>0.2</v>
      </c>
      <c r="CT86">
        <v>0</v>
      </c>
      <c r="CU86">
        <v>2.5357020926756613E-2</v>
      </c>
      <c r="CV86">
        <v>0.52</v>
      </c>
      <c r="CW86">
        <v>0</v>
      </c>
      <c r="CX86">
        <v>0</v>
      </c>
      <c r="CY86">
        <v>3.3316197500582068E-2</v>
      </c>
      <c r="CZ86">
        <v>7.1209619681682332E-4</v>
      </c>
      <c r="DA86">
        <v>55.149906822493293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2.2331291314349609E-3</v>
      </c>
      <c r="DS86">
        <v>2.5750000996618922</v>
      </c>
      <c r="DT86">
        <v>2.5093539101521189</v>
      </c>
      <c r="DU86">
        <v>0.20564879081589596</v>
      </c>
      <c r="DV86">
        <v>0.2</v>
      </c>
      <c r="DW86">
        <v>0</v>
      </c>
      <c r="DX86">
        <v>2.3693182327529083</v>
      </c>
      <c r="DY86">
        <v>3.5072216048023686</v>
      </c>
      <c r="DZ86">
        <v>3.7452027227722347E-2</v>
      </c>
      <c r="EA86">
        <v>0.33481893069450536</v>
      </c>
      <c r="EB86">
        <v>3.9444852815207172</v>
      </c>
      <c r="EC86">
        <v>135.01234598362763</v>
      </c>
      <c r="ED86">
        <v>0.32708646436964867</v>
      </c>
      <c r="EE86">
        <v>0.19800000000000001</v>
      </c>
      <c r="EF86">
        <v>0</v>
      </c>
      <c r="EG86">
        <v>0</v>
      </c>
      <c r="EH86">
        <v>0.48188523280701584</v>
      </c>
      <c r="EI86">
        <v>4.9058848159782582E-3</v>
      </c>
      <c r="EJ86">
        <v>135.0444553013655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4.634688370883009E-2</v>
      </c>
      <c r="FB86">
        <v>3.7429530268960893</v>
      </c>
      <c r="FC86">
        <v>3.7553997479469308</v>
      </c>
      <c r="FD86">
        <v>0.22763389284031763</v>
      </c>
      <c r="FE86">
        <v>0.2</v>
      </c>
      <c r="FF86">
        <v>0</v>
      </c>
      <c r="FG86">
        <v>0.39046394893529635</v>
      </c>
      <c r="FH86">
        <v>0.24299999999999999</v>
      </c>
      <c r="FI86">
        <v>0</v>
      </c>
      <c r="FJ86">
        <v>0</v>
      </c>
      <c r="FK86">
        <v>0.57996731735164497</v>
      </c>
      <c r="FL86">
        <v>6.4060285664008865E-3</v>
      </c>
      <c r="FM86">
        <v>134.98960252849264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5.5069924774944809E-2</v>
      </c>
      <c r="GE86">
        <v>4.0938435335039323</v>
      </c>
      <c r="GF86">
        <v>4.0974589931661027</v>
      </c>
      <c r="GG86">
        <v>0.22559210111097672</v>
      </c>
      <c r="GH86">
        <v>0.2</v>
      </c>
      <c r="GI86">
        <v>0</v>
      </c>
      <c r="GJ86">
        <v>1.6524861580325505</v>
      </c>
      <c r="GK86">
        <v>0.22499999999999998</v>
      </c>
      <c r="GL86">
        <v>0</v>
      </c>
      <c r="GM86">
        <v>0</v>
      </c>
      <c r="GN86">
        <v>2.4462404582988362</v>
      </c>
      <c r="GO86">
        <v>2.6140113845343198E-2</v>
      </c>
      <c r="GP86">
        <v>135.01189344577259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0.2335141163816363</v>
      </c>
      <c r="HH86">
        <v>3.9473694108363886</v>
      </c>
      <c r="HI86">
        <v>3.9548316842422508</v>
      </c>
      <c r="HJ86">
        <v>0.22643293777004606</v>
      </c>
      <c r="HK86">
        <v>0.2</v>
      </c>
      <c r="HL86">
        <v>0</v>
      </c>
      <c r="HM86">
        <v>4.5586702023535794</v>
      </c>
      <c r="HN86">
        <v>5.5551419635537949</v>
      </c>
      <c r="HO86">
        <v>9.9041165487838034E-2</v>
      </c>
      <c r="HP86">
        <v>0.61528454797181065</v>
      </c>
      <c r="HQ86">
        <v>5.8129746818695951</v>
      </c>
      <c r="HR86">
        <v>159.27657294109824</v>
      </c>
      <c r="HS86">
        <v>0.85739077759535098</v>
      </c>
      <c r="HT86">
        <v>0</v>
      </c>
      <c r="HU86">
        <v>0</v>
      </c>
      <c r="HV86">
        <v>0</v>
      </c>
      <c r="HW86">
        <v>1.0448063308736222</v>
      </c>
      <c r="HX86">
        <v>1.8627577368445957E-2</v>
      </c>
      <c r="HY86">
        <v>159.27657294109858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0.11572218950070023</v>
      </c>
      <c r="IQ86">
        <v>5.812974681869826</v>
      </c>
      <c r="IR86">
        <v>5.9156880445613353</v>
      </c>
      <c r="IS86">
        <v>0.23737218293855025</v>
      </c>
      <c r="IT86">
        <v>0.2</v>
      </c>
      <c r="IU86">
        <v>0</v>
      </c>
      <c r="IV86">
        <v>1.038536592356688</v>
      </c>
      <c r="IW86">
        <v>0</v>
      </c>
      <c r="IX86">
        <v>0</v>
      </c>
      <c r="IY86">
        <v>0</v>
      </c>
      <c r="IZ86">
        <v>1.2655484930469827</v>
      </c>
      <c r="JA86">
        <v>2.2563131339413393E-2</v>
      </c>
      <c r="JB86">
        <v>159.27657294109835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0.14017147313057643</v>
      </c>
      <c r="JT86">
        <v>5.8129746818695942</v>
      </c>
      <c r="JU86">
        <v>5.9156880445611488</v>
      </c>
      <c r="JV86">
        <v>0.23737218293855214</v>
      </c>
      <c r="JW86">
        <v>0.2</v>
      </c>
      <c r="JX86">
        <v>0</v>
      </c>
      <c r="JY86">
        <v>2.6627428324014142</v>
      </c>
      <c r="JZ86">
        <v>0</v>
      </c>
      <c r="KA86">
        <v>0</v>
      </c>
      <c r="KB86">
        <v>0</v>
      </c>
      <c r="KC86">
        <v>3.2447871396330386</v>
      </c>
      <c r="KD86">
        <v>5.785045677997868E-2</v>
      </c>
      <c r="KE86">
        <v>159.27657294109812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0.35939088534051689</v>
      </c>
      <c r="KW86">
        <v>5.812974681869794</v>
      </c>
      <c r="KX86">
        <v>5.9156880445612678</v>
      </c>
      <c r="KY86">
        <v>0.2373721829385495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Y1" workbookViewId="0">
      <selection activeCell="AL86" sqref="AL86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0" width="12" bestFit="1" customWidth="1"/>
    <col min="11" max="11" width="12" customWidth="1"/>
    <col min="12" max="12" width="5" bestFit="1" customWidth="1"/>
    <col min="13" max="13" width="6.5546875" bestFit="1" customWidth="1"/>
    <col min="14" max="14" width="6.33203125" bestFit="1" customWidth="1"/>
    <col min="15" max="19" width="12" bestFit="1" customWidth="1"/>
    <col min="20" max="20" width="7.44140625" bestFit="1" customWidth="1"/>
    <col min="21" max="21" width="12" bestFit="1" customWidth="1"/>
    <col min="22" max="22" width="5.88671875" bestFit="1" customWidth="1"/>
    <col min="23" max="23" width="6.33203125" bestFit="1" customWidth="1"/>
    <col min="24" max="24" width="6.88671875" bestFit="1" customWidth="1"/>
    <col min="25" max="25" width="7.44140625" bestFit="1" customWidth="1"/>
    <col min="26" max="26" width="12" bestFit="1" customWidth="1"/>
    <col min="27" max="27" width="5.88671875" bestFit="1" customWidth="1"/>
    <col min="28" max="28" width="6.33203125" bestFit="1" customWidth="1"/>
    <col min="29" max="29" width="6.88671875" bestFit="1" customWidth="1"/>
    <col min="30" max="30" width="7.44140625" bestFit="1" customWidth="1"/>
    <col min="31" max="31" width="12" bestFit="1" customWidth="1"/>
    <col min="32" max="32" width="5.88671875" bestFit="1" customWidth="1"/>
    <col min="33" max="33" width="6.33203125" bestFit="1" customWidth="1"/>
    <col min="34" max="34" width="6.88671875" bestFit="1" customWidth="1"/>
    <col min="35" max="42" width="12" bestFit="1" customWidth="1"/>
    <col min="43" max="43" width="8.6640625" bestFit="1" customWidth="1"/>
    <col min="44" max="44" width="8.44140625" bestFit="1" customWidth="1"/>
    <col min="45" max="48" width="12" bestFit="1" customWidth="1"/>
    <col min="49" max="49" width="10.5546875" bestFit="1" customWidth="1"/>
    <col min="50" max="50" width="10.44140625" bestFit="1" customWidth="1"/>
    <col min="51" max="51" width="12.44140625" bestFit="1" customWidth="1"/>
    <col min="52" max="52" width="12.33203125" bestFit="1" customWidth="1"/>
    <col min="53" max="53" width="14" bestFit="1" customWidth="1"/>
    <col min="54" max="54" width="13.88671875" bestFit="1" customWidth="1"/>
    <col min="55" max="56" width="12" bestFit="1" customWidth="1"/>
    <col min="57" max="57" width="12.88671875" bestFit="1" customWidth="1"/>
    <col min="58" max="58" width="12.6640625" bestFit="1" customWidth="1"/>
    <col min="59" max="59" width="13.44140625" bestFit="1" customWidth="1"/>
    <col min="60" max="60" width="13.33203125" bestFit="1" customWidth="1"/>
    <col min="61" max="62" width="12" bestFit="1" customWidth="1"/>
    <col min="63" max="63" width="8.44140625" bestFit="1" customWidth="1"/>
    <col min="64" max="67" width="12" bestFit="1" customWidth="1"/>
    <col min="68" max="68" width="10" bestFit="1" customWidth="1"/>
    <col min="69" max="69" width="10.33203125" bestFit="1" customWidth="1"/>
    <col min="70" max="71" width="12" bestFit="1" customWidth="1"/>
    <col min="72" max="72" width="8.6640625" bestFit="1" customWidth="1"/>
    <col min="73" max="73" width="8.44140625" bestFit="1" customWidth="1"/>
    <col min="74" max="77" width="12" bestFit="1" customWidth="1"/>
    <col min="78" max="78" width="10.5546875" bestFit="1" customWidth="1"/>
    <col min="79" max="79" width="10.44140625" bestFit="1" customWidth="1"/>
    <col min="80" max="80" width="12.44140625" bestFit="1" customWidth="1"/>
    <col min="81" max="81" width="12.33203125" bestFit="1" customWidth="1"/>
    <col min="82" max="82" width="14" bestFit="1" customWidth="1"/>
    <col min="83" max="83" width="13.88671875" bestFit="1" customWidth="1"/>
    <col min="84" max="84" width="11.44140625" bestFit="1" customWidth="1"/>
    <col min="85" max="85" width="11.33203125" bestFit="1" customWidth="1"/>
    <col min="86" max="86" width="12.88671875" bestFit="1" customWidth="1"/>
    <col min="87" max="87" width="12.6640625" bestFit="1" customWidth="1"/>
    <col min="88" max="88" width="13.44140625" bestFit="1" customWidth="1"/>
    <col min="89" max="89" width="13.33203125" bestFit="1" customWidth="1"/>
    <col min="90" max="91" width="12" bestFit="1" customWidth="1"/>
    <col min="92" max="92" width="8.44140625" bestFit="1" customWidth="1"/>
    <col min="93" max="96" width="12" bestFit="1" customWidth="1"/>
    <col min="97" max="97" width="10" bestFit="1" customWidth="1"/>
    <col min="98" max="98" width="10.33203125" bestFit="1" customWidth="1"/>
    <col min="99" max="99" width="12" bestFit="1" customWidth="1"/>
    <col min="100" max="100" width="12" customWidth="1"/>
    <col min="101" max="101" width="8.6640625" bestFit="1" customWidth="1"/>
    <col min="102" max="102" width="8.44140625" bestFit="1" customWidth="1"/>
    <col min="103" max="106" width="12" bestFit="1" customWidth="1"/>
    <col min="107" max="107" width="10.5546875" bestFit="1" customWidth="1"/>
    <col min="108" max="108" width="10.44140625" bestFit="1" customWidth="1"/>
    <col min="109" max="109" width="12.44140625" bestFit="1" customWidth="1"/>
    <col min="110" max="110" width="12.33203125" bestFit="1" customWidth="1"/>
    <col min="111" max="111" width="14" bestFit="1" customWidth="1"/>
    <col min="112" max="112" width="13.88671875" bestFit="1" customWidth="1"/>
    <col min="113" max="113" width="11.44140625" bestFit="1" customWidth="1"/>
    <col min="114" max="114" width="11.33203125" bestFit="1" customWidth="1"/>
    <col min="115" max="115" width="12.88671875" bestFit="1" customWidth="1"/>
    <col min="116" max="116" width="12.6640625" bestFit="1" customWidth="1"/>
    <col min="117" max="117" width="13.44140625" bestFit="1" customWidth="1"/>
    <col min="118" max="118" width="13.33203125" bestFit="1" customWidth="1"/>
    <col min="119" max="120" width="12" bestFit="1" customWidth="1"/>
    <col min="121" max="121" width="8.44140625" bestFit="1" customWidth="1"/>
    <col min="122" max="125" width="12" bestFit="1" customWidth="1"/>
    <col min="126" max="126" width="10" bestFit="1" customWidth="1"/>
    <col min="127" max="127" width="10.33203125" bestFit="1" customWidth="1"/>
    <col min="128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10.5546875" bestFit="1" customWidth="1"/>
    <col min="143" max="143" width="10.44140625" bestFit="1" customWidth="1"/>
    <col min="144" max="144" width="12.44140625" bestFit="1" customWidth="1"/>
    <col min="145" max="145" width="12.33203125" bestFit="1" customWidth="1"/>
    <col min="146" max="146" width="14" bestFit="1" customWidth="1"/>
    <col min="147" max="147" width="13.88671875" bestFit="1" customWidth="1"/>
    <col min="148" max="148" width="11.44140625" bestFit="1" customWidth="1"/>
    <col min="149" max="149" width="11.33203125" bestFit="1" customWidth="1"/>
    <col min="150" max="150" width="12.88671875" bestFit="1" customWidth="1"/>
    <col min="151" max="151" width="12.6640625" bestFit="1" customWidth="1"/>
    <col min="152" max="152" width="13.44140625" bestFit="1" customWidth="1"/>
    <col min="153" max="153" width="13.33203125" bestFit="1" customWidth="1"/>
    <col min="154" max="155" width="12" bestFit="1" customWidth="1"/>
    <col min="156" max="156" width="8.44140625" bestFit="1" customWidth="1"/>
    <col min="157" max="159" width="12" bestFit="1" customWidth="1"/>
    <col min="160" max="160" width="12" customWidth="1"/>
    <col min="161" max="161" width="10" bestFit="1" customWidth="1"/>
    <col min="162" max="162" width="10.33203125" bestFit="1" customWidth="1"/>
    <col min="163" max="164" width="12" bestFit="1" customWidth="1"/>
    <col min="165" max="165" width="8.6640625" bestFit="1" customWidth="1"/>
    <col min="166" max="166" width="8.44140625" bestFit="1" customWidth="1"/>
    <col min="167" max="170" width="12" bestFit="1" customWidth="1"/>
    <col min="171" max="171" width="10.5546875" bestFit="1" customWidth="1"/>
    <col min="172" max="172" width="10.44140625" bestFit="1" customWidth="1"/>
    <col min="173" max="173" width="12.44140625" bestFit="1" customWidth="1"/>
    <col min="174" max="174" width="12.33203125" bestFit="1" customWidth="1"/>
    <col min="175" max="175" width="14" bestFit="1" customWidth="1"/>
    <col min="176" max="176" width="13.88671875" bestFit="1" customWidth="1"/>
    <col min="177" max="177" width="11.44140625" bestFit="1" customWidth="1"/>
    <col min="178" max="178" width="11.33203125" bestFit="1" customWidth="1"/>
    <col min="179" max="179" width="12.88671875" bestFit="1" customWidth="1"/>
    <col min="180" max="180" width="12.6640625" bestFit="1" customWidth="1"/>
    <col min="181" max="181" width="13.44140625" bestFit="1" customWidth="1"/>
    <col min="182" max="182" width="13.33203125" bestFit="1" customWidth="1"/>
    <col min="183" max="184" width="12" bestFit="1" customWidth="1"/>
    <col min="185" max="185" width="8.44140625" bestFit="1" customWidth="1"/>
    <col min="186" max="189" width="12" bestFit="1" customWidth="1"/>
    <col min="190" max="190" width="10" bestFit="1" customWidth="1"/>
    <col min="191" max="191" width="10.33203125" bestFit="1" customWidth="1"/>
    <col min="192" max="193" width="12" bestFit="1" customWidth="1"/>
    <col min="194" max="194" width="8.6640625" bestFit="1" customWidth="1"/>
    <col min="195" max="195" width="8.44140625" bestFit="1" customWidth="1"/>
    <col min="196" max="199" width="12" bestFit="1" customWidth="1"/>
    <col min="200" max="200" width="10.5546875" bestFit="1" customWidth="1"/>
    <col min="201" max="201" width="10.44140625" bestFit="1" customWidth="1"/>
    <col min="202" max="202" width="12.44140625" bestFit="1" customWidth="1"/>
    <col min="203" max="203" width="12.33203125" bestFit="1" customWidth="1"/>
    <col min="204" max="204" width="14" bestFit="1" customWidth="1"/>
    <col min="205" max="205" width="13.88671875" bestFit="1" customWidth="1"/>
    <col min="206" max="206" width="11.44140625" bestFit="1" customWidth="1"/>
    <col min="207" max="207" width="11.33203125" bestFit="1" customWidth="1"/>
    <col min="208" max="208" width="12.88671875" bestFit="1" customWidth="1"/>
    <col min="209" max="209" width="12.6640625" bestFit="1" customWidth="1"/>
    <col min="210" max="210" width="13.44140625" bestFit="1" customWidth="1"/>
    <col min="211" max="211" width="13.33203125" bestFit="1" customWidth="1"/>
    <col min="212" max="213" width="12" bestFit="1" customWidth="1"/>
    <col min="214" max="214" width="8.44140625" bestFit="1" customWidth="1"/>
    <col min="215" max="218" width="12" bestFit="1" customWidth="1"/>
    <col min="219" max="219" width="10" bestFit="1" customWidth="1"/>
    <col min="220" max="220" width="10.33203125" bestFit="1" customWidth="1"/>
    <col min="221" max="227" width="12" bestFit="1" customWidth="1"/>
    <col min="228" max="228" width="6.33203125" bestFit="1" customWidth="1"/>
    <col min="229" max="229" width="8.6640625" bestFit="1" customWidth="1"/>
    <col min="230" max="230" width="8.44140625" bestFit="1" customWidth="1"/>
    <col min="231" max="234" width="12" bestFit="1" customWidth="1"/>
    <col min="235" max="235" width="10.5546875" bestFit="1" customWidth="1"/>
    <col min="236" max="236" width="10.44140625" bestFit="1" customWidth="1"/>
    <col min="237" max="237" width="12.44140625" bestFit="1" customWidth="1"/>
    <col min="238" max="238" width="12.33203125" bestFit="1" customWidth="1"/>
    <col min="239" max="239" width="14" bestFit="1" customWidth="1"/>
    <col min="240" max="240" width="13.88671875" bestFit="1" customWidth="1"/>
    <col min="241" max="241" width="11.44140625" bestFit="1" customWidth="1"/>
    <col min="242" max="242" width="11.33203125" bestFit="1" customWidth="1"/>
    <col min="243" max="243" width="12.88671875" bestFit="1" customWidth="1"/>
    <col min="244" max="244" width="12.6640625" bestFit="1" customWidth="1"/>
    <col min="245" max="245" width="13.44140625" bestFit="1" customWidth="1"/>
    <col min="246" max="246" width="13.33203125" bestFit="1" customWidth="1"/>
    <col min="247" max="248" width="12" bestFit="1" customWidth="1"/>
    <col min="249" max="249" width="8.44140625" bestFit="1" customWidth="1"/>
    <col min="250" max="253" width="12" bestFit="1" customWidth="1"/>
    <col min="254" max="254" width="10" bestFit="1" customWidth="1"/>
    <col min="255" max="255" width="10.33203125" bestFit="1" customWidth="1"/>
    <col min="256" max="256" width="12" bestFit="1" customWidth="1"/>
    <col min="257" max="257" width="6.33203125" bestFit="1" customWidth="1"/>
    <col min="258" max="258" width="8.6640625" bestFit="1" customWidth="1"/>
    <col min="259" max="259" width="8.44140625" bestFit="1" customWidth="1"/>
    <col min="260" max="263" width="12" bestFit="1" customWidth="1"/>
    <col min="264" max="264" width="10.5546875" bestFit="1" customWidth="1"/>
    <col min="265" max="265" width="10.44140625" bestFit="1" customWidth="1"/>
    <col min="266" max="266" width="12.44140625" bestFit="1" customWidth="1"/>
    <col min="267" max="267" width="12.33203125" bestFit="1" customWidth="1"/>
    <col min="268" max="268" width="14" bestFit="1" customWidth="1"/>
    <col min="269" max="269" width="13.88671875" bestFit="1" customWidth="1"/>
    <col min="270" max="270" width="11.44140625" bestFit="1" customWidth="1"/>
    <col min="271" max="271" width="11.33203125" bestFit="1" customWidth="1"/>
    <col min="272" max="272" width="12.88671875" bestFit="1" customWidth="1"/>
    <col min="273" max="273" width="12.6640625" bestFit="1" customWidth="1"/>
    <col min="274" max="274" width="13.44140625" bestFit="1" customWidth="1"/>
    <col min="275" max="275" width="13.33203125" bestFit="1" customWidth="1"/>
    <col min="276" max="277" width="12" bestFit="1" customWidth="1"/>
    <col min="278" max="278" width="8.44140625" bestFit="1" customWidth="1"/>
    <col min="279" max="282" width="12" bestFit="1" customWidth="1"/>
    <col min="283" max="283" width="10" bestFit="1" customWidth="1"/>
    <col min="284" max="284" width="10.33203125" bestFit="1" customWidth="1"/>
    <col min="285" max="285" width="12" bestFit="1" customWidth="1"/>
    <col min="286" max="286" width="6.33203125" bestFit="1" customWidth="1"/>
    <col min="287" max="287" width="8.6640625" bestFit="1" customWidth="1"/>
    <col min="288" max="288" width="8.44140625" bestFit="1" customWidth="1"/>
    <col min="289" max="292" width="12" bestFit="1" customWidth="1"/>
    <col min="293" max="293" width="10.5546875" bestFit="1" customWidth="1"/>
    <col min="294" max="294" width="10.44140625" bestFit="1" customWidth="1"/>
    <col min="295" max="295" width="12.44140625" bestFit="1" customWidth="1"/>
    <col min="296" max="296" width="12.33203125" bestFit="1" customWidth="1"/>
    <col min="297" max="297" width="14" bestFit="1" customWidth="1"/>
    <col min="298" max="298" width="13.88671875" bestFit="1" customWidth="1"/>
    <col min="299" max="299" width="11.44140625" bestFit="1" customWidth="1"/>
    <col min="300" max="300" width="11.33203125" bestFit="1" customWidth="1"/>
    <col min="301" max="301" width="12.88671875" bestFit="1" customWidth="1"/>
    <col min="302" max="302" width="12.6640625" bestFit="1" customWidth="1"/>
    <col min="303" max="303" width="13.44140625" bestFit="1" customWidth="1"/>
    <col min="304" max="304" width="13.33203125" bestFit="1" customWidth="1"/>
    <col min="305" max="306" width="12" bestFit="1" customWidth="1"/>
    <col min="307" max="307" width="8.44140625" bestFit="1" customWidth="1"/>
    <col min="308" max="311" width="12" bestFit="1" customWidth="1"/>
    <col min="312" max="312" width="10" bestFit="1" customWidth="1"/>
    <col min="313" max="313" width="10.33203125" bestFit="1" customWidth="1"/>
  </cols>
  <sheetData>
    <row r="1" spans="1:313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" customHeight="1" x14ac:dyDescent="0.3">
      <c r="A3">
        <v>2017</v>
      </c>
      <c r="B3">
        <v>5.4733338930519935</v>
      </c>
      <c r="C3">
        <v>0.46926613608957307</v>
      </c>
      <c r="D3">
        <v>0.15712071072115222</v>
      </c>
      <c r="E3">
        <v>0.95935999999999999</v>
      </c>
      <c r="F3">
        <v>-0.34515737022107201</v>
      </c>
      <c r="G3">
        <v>1.084222488372018</v>
      </c>
      <c r="H3">
        <v>0</v>
      </c>
      <c r="I3">
        <v>1.6965384476095031E-2</v>
      </c>
      <c r="J3">
        <v>5.2631578947368363E-2</v>
      </c>
      <c r="K3">
        <v>0.10268523688804841</v>
      </c>
      <c r="L3">
        <v>0.1</v>
      </c>
      <c r="M3">
        <v>0.2</v>
      </c>
      <c r="N3">
        <v>0.3</v>
      </c>
      <c r="O3">
        <v>1.0008740670820815</v>
      </c>
      <c r="P3">
        <v>4.3129492215563746E-2</v>
      </c>
      <c r="Q3">
        <v>0.3236652821321846</v>
      </c>
      <c r="R3">
        <v>0.1451734042032414</v>
      </c>
      <c r="S3">
        <v>1.2048192771084338E-2</v>
      </c>
      <c r="T3">
        <v>0</v>
      </c>
      <c r="U3">
        <v>5.301204819277109E-2</v>
      </c>
      <c r="V3">
        <v>0</v>
      </c>
      <c r="W3">
        <v>0</v>
      </c>
      <c r="X3">
        <v>0</v>
      </c>
      <c r="Y3">
        <v>0</v>
      </c>
      <c r="Z3">
        <v>6.5060240963855431E-2</v>
      </c>
      <c r="AA3">
        <v>0</v>
      </c>
      <c r="AB3">
        <v>0</v>
      </c>
      <c r="AC3">
        <v>0</v>
      </c>
      <c r="AD3">
        <v>0</v>
      </c>
      <c r="AE3">
        <v>6.0240963855421686E-2</v>
      </c>
      <c r="AF3">
        <v>0</v>
      </c>
      <c r="AG3">
        <v>0</v>
      </c>
      <c r="AH3">
        <v>0</v>
      </c>
      <c r="AI3">
        <v>0.17955376538799631</v>
      </c>
      <c r="AJ3">
        <v>0.24372331901860822</v>
      </c>
      <c r="AK3">
        <v>5.7778342249209448E-2</v>
      </c>
      <c r="AL3">
        <v>2.0182265823115494E-2</v>
      </c>
      <c r="AM3">
        <v>1.1479585666427474</v>
      </c>
      <c r="AN3">
        <v>2.4868396141101292</v>
      </c>
      <c r="AO3">
        <v>4.0732417085582062E-2</v>
      </c>
      <c r="AP3">
        <v>1.0120481927710845E-2</v>
      </c>
      <c r="AQ3">
        <v>0</v>
      </c>
      <c r="AR3">
        <v>0</v>
      </c>
      <c r="AS3">
        <v>5.5447620572586419E-2</v>
      </c>
      <c r="AT3">
        <v>1.3144476166450305E-2</v>
      </c>
      <c r="AU3">
        <v>2.4868162190777698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3.7644578313253013E-3</v>
      </c>
      <c r="BD3">
        <v>3.7644578313253013E-3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4.5915146539347402E-3</v>
      </c>
      <c r="BM3">
        <v>1.1512102332202645</v>
      </c>
      <c r="BN3">
        <v>1.0138540048167799</v>
      </c>
      <c r="BO3">
        <v>0.20169652815893424</v>
      </c>
      <c r="BP3">
        <v>0.2</v>
      </c>
      <c r="BQ3">
        <v>0</v>
      </c>
      <c r="BR3">
        <v>1.2336849472879536E-2</v>
      </c>
      <c r="BS3">
        <v>8.5542168674698806E-3</v>
      </c>
      <c r="BT3">
        <v>0</v>
      </c>
      <c r="BU3">
        <v>0</v>
      </c>
      <c r="BV3">
        <v>1.6765122774071588E-2</v>
      </c>
      <c r="BW3">
        <v>3.9748636872087018E-3</v>
      </c>
      <c r="BX3">
        <v>2.4868292235038103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1.3871163563999322E-3</v>
      </c>
      <c r="CP3">
        <v>1.1494016082866405</v>
      </c>
      <c r="CQ3">
        <v>1.0240877571239317</v>
      </c>
      <c r="CR3">
        <v>0.20201709548989738</v>
      </c>
      <c r="CS3">
        <v>0.2</v>
      </c>
      <c r="CT3">
        <v>0</v>
      </c>
      <c r="CU3">
        <v>0.12648474223153125</v>
      </c>
      <c r="CV3">
        <v>6.2650602409638559E-3</v>
      </c>
      <c r="CW3">
        <v>0</v>
      </c>
      <c r="CX3">
        <v>0</v>
      </c>
      <c r="CY3">
        <v>0.17151024937137779</v>
      </c>
      <c r="CZ3">
        <v>4.0659002395550446E-2</v>
      </c>
      <c r="DA3">
        <v>2.4868481931865563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1.4203610473655228E-2</v>
      </c>
      <c r="DS3">
        <v>1.1467684607093853</v>
      </c>
      <c r="DT3">
        <v>1.0167407586920958</v>
      </c>
      <c r="DU3">
        <v>0.20248562104334555</v>
      </c>
      <c r="DV3">
        <v>0.2</v>
      </c>
      <c r="DW3">
        <v>0</v>
      </c>
      <c r="DX3">
        <v>0.21563122962676942</v>
      </c>
      <c r="DY3">
        <v>0.34164105138292472</v>
      </c>
      <c r="DZ3">
        <v>4.9267256927430246E-2</v>
      </c>
      <c r="EA3">
        <v>3.1656369947861224E-2</v>
      </c>
      <c r="EB3">
        <v>3.4649101441244325</v>
      </c>
      <c r="EC3">
        <v>9.413807293310315</v>
      </c>
      <c r="ED3">
        <v>2.8241445032648929E-2</v>
      </c>
      <c r="EE3">
        <v>2.3855421686746988E-3</v>
      </c>
      <c r="EF3">
        <v>0</v>
      </c>
      <c r="EG3">
        <v>0</v>
      </c>
      <c r="EH3">
        <v>4.4730849903980734E-2</v>
      </c>
      <c r="EI3">
        <v>6.450520444618549E-3</v>
      </c>
      <c r="EJ3">
        <v>9.4138172673299252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4.145667409819153E-3</v>
      </c>
      <c r="FB3">
        <v>3.4638059889921182</v>
      </c>
      <c r="FC3">
        <v>3.3544288128965758</v>
      </c>
      <c r="FD3">
        <v>0.213627517730059</v>
      </c>
      <c r="FE3">
        <v>0.2</v>
      </c>
      <c r="FF3">
        <v>0</v>
      </c>
      <c r="FG3">
        <v>3.6887081803629325E-2</v>
      </c>
      <c r="FH3">
        <v>2.9277108433734943E-3</v>
      </c>
      <c r="FI3">
        <v>0</v>
      </c>
      <c r="FJ3">
        <v>0</v>
      </c>
      <c r="FK3">
        <v>5.8455953013344976E-2</v>
      </c>
      <c r="FL3">
        <v>8.4298063356929871E-3</v>
      </c>
      <c r="FM3">
        <v>9.4138003575853801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5.4156823561083024E-3</v>
      </c>
      <c r="GE3">
        <v>3.4656781582789491</v>
      </c>
      <c r="GF3">
        <v>3.3594395886942592</v>
      </c>
      <c r="GG3">
        <v>0.2135109572106984</v>
      </c>
      <c r="GH3">
        <v>0.2</v>
      </c>
      <c r="GI3">
        <v>0</v>
      </c>
      <c r="GJ3">
        <v>0.15050270515633479</v>
      </c>
      <c r="GK3">
        <v>2.7108433734939759E-3</v>
      </c>
      <c r="GL3">
        <v>0</v>
      </c>
      <c r="GM3">
        <v>0</v>
      </c>
      <c r="GN3">
        <v>0.23845424480622829</v>
      </c>
      <c r="GO3">
        <v>3.4386930147118709E-2</v>
      </c>
      <c r="GP3">
        <v>9.4138071225826767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2.209502032023657E-2</v>
      </c>
      <c r="HH3">
        <v>3.4649290470278333</v>
      </c>
      <c r="HI3">
        <v>3.3574294645195688</v>
      </c>
      <c r="HJ3">
        <v>0.21355758138821485</v>
      </c>
      <c r="HK3">
        <v>0.2</v>
      </c>
      <c r="HL3">
        <v>0</v>
      </c>
      <c r="HM3">
        <v>0.12417510709371003</v>
      </c>
      <c r="HN3">
        <v>0.16878740973398895</v>
      </c>
      <c r="HO3">
        <v>3.8127805026601701E-2</v>
      </c>
      <c r="HP3">
        <v>1.5662124258170384E-2</v>
      </c>
      <c r="HQ3">
        <v>6.5896060794767823</v>
      </c>
      <c r="HR3">
        <v>14.63891286721983</v>
      </c>
      <c r="HS3">
        <v>2.3354747525736803E-2</v>
      </c>
      <c r="HT3">
        <v>0</v>
      </c>
      <c r="HU3">
        <v>0</v>
      </c>
      <c r="HV3">
        <v>0</v>
      </c>
      <c r="HW3">
        <v>3.1745391102304399E-2</v>
      </c>
      <c r="HX3">
        <v>7.1710448329615232E-3</v>
      </c>
      <c r="HY3">
        <v>14.638912867219831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2.945718883014451E-3</v>
      </c>
      <c r="IQ3">
        <v>6.5896060794767211</v>
      </c>
      <c r="IR3">
        <v>6.3298478493567725</v>
      </c>
      <c r="IS3">
        <v>0.21270341608989807</v>
      </c>
      <c r="IT3">
        <v>0.2</v>
      </c>
      <c r="IU3">
        <v>0</v>
      </c>
      <c r="IV3">
        <v>2.8289037559691515E-2</v>
      </c>
      <c r="IW3">
        <v>0</v>
      </c>
      <c r="IX3">
        <v>0</v>
      </c>
      <c r="IY3">
        <v>0</v>
      </c>
      <c r="IZ3">
        <v>3.8452420016553919E-2</v>
      </c>
      <c r="JA3">
        <v>8.6861121662022509E-3</v>
      </c>
      <c r="JB3">
        <v>14.638912867219831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3.5680776266178446E-3</v>
      </c>
      <c r="JT3">
        <v>6.5896060794768534</v>
      </c>
      <c r="JU3">
        <v>6.3298478493567707</v>
      </c>
      <c r="JV3">
        <v>0.21270341608989354</v>
      </c>
      <c r="JW3">
        <v>0.2</v>
      </c>
      <c r="JX3">
        <v>0</v>
      </c>
      <c r="JY3">
        <v>7.253132200828151E-2</v>
      </c>
      <c r="JZ3">
        <v>0</v>
      </c>
      <c r="KA3">
        <v>0</v>
      </c>
      <c r="KB3">
        <v>0</v>
      </c>
      <c r="KC3">
        <v>9.8589598615130364E-2</v>
      </c>
      <c r="KD3">
        <v>2.2270648027437931E-2</v>
      </c>
      <c r="KE3">
        <v>14.638912867219839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9.1483277485380592E-3</v>
      </c>
      <c r="KW3">
        <v>6.5896060794767903</v>
      </c>
      <c r="KX3">
        <v>6.3298478493567671</v>
      </c>
      <c r="KY3">
        <v>0.21270341608989574</v>
      </c>
      <c r="KZ3">
        <v>0.2</v>
      </c>
      <c r="LA3">
        <v>0</v>
      </c>
    </row>
    <row r="4" spans="1:313" ht="14.4" customHeight="1" x14ac:dyDescent="0.3">
      <c r="A4">
        <v>2018</v>
      </c>
      <c r="B4">
        <v>5.4733338930519935</v>
      </c>
      <c r="C4">
        <v>0.47056781430904493</v>
      </c>
      <c r="D4">
        <v>0.16703217898751771</v>
      </c>
      <c r="E4">
        <v>0.96880999999999995</v>
      </c>
      <c r="F4">
        <v>-0.36495010765744562</v>
      </c>
      <c r="G4">
        <v>1.0480879261451355</v>
      </c>
      <c r="H4">
        <v>0</v>
      </c>
      <c r="I4">
        <v>1.752506711437957E-2</v>
      </c>
      <c r="J4">
        <v>5.2631578947368363E-2</v>
      </c>
      <c r="K4">
        <v>0.11161978327956021</v>
      </c>
      <c r="L4">
        <v>0.1</v>
      </c>
      <c r="M4">
        <v>0.2</v>
      </c>
      <c r="N4">
        <v>0.3</v>
      </c>
      <c r="O4">
        <v>1.0124064436534335</v>
      </c>
      <c r="P4">
        <v>4.602787808679569E-2</v>
      </c>
      <c r="Q4">
        <v>0.34404978096222905</v>
      </c>
      <c r="R4">
        <v>0.1440356942199027</v>
      </c>
      <c r="S4">
        <v>2.4096385542168676E-2</v>
      </c>
      <c r="T4">
        <v>0</v>
      </c>
      <c r="U4">
        <v>0.10602409638554218</v>
      </c>
      <c r="V4">
        <v>0</v>
      </c>
      <c r="W4">
        <v>0</v>
      </c>
      <c r="X4">
        <v>0</v>
      </c>
      <c r="Y4">
        <v>0</v>
      </c>
      <c r="Z4">
        <v>0.13012048192771086</v>
      </c>
      <c r="AA4">
        <v>0</v>
      </c>
      <c r="AB4">
        <v>0</v>
      </c>
      <c r="AC4">
        <v>0</v>
      </c>
      <c r="AD4">
        <v>0</v>
      </c>
      <c r="AE4">
        <v>0.12048192771084337</v>
      </c>
      <c r="AF4">
        <v>0</v>
      </c>
      <c r="AG4">
        <v>0</v>
      </c>
      <c r="AH4">
        <v>0</v>
      </c>
      <c r="AI4">
        <v>0.18266393707836656</v>
      </c>
      <c r="AJ4">
        <v>0.24186622295426952</v>
      </c>
      <c r="AK4">
        <v>5.5115809355205568E-2</v>
      </c>
      <c r="AL4">
        <v>1.9408420968177287E-2</v>
      </c>
      <c r="AM4">
        <v>1.158663335160278</v>
      </c>
      <c r="AN4">
        <v>2.6507160797212928</v>
      </c>
      <c r="AO4">
        <v>4.1632822192423341E-2</v>
      </c>
      <c r="AP4">
        <v>1.0602409638554218E-2</v>
      </c>
      <c r="AQ4">
        <v>0</v>
      </c>
      <c r="AR4">
        <v>0</v>
      </c>
      <c r="AS4">
        <v>5.5029922712755613E-2</v>
      </c>
      <c r="AT4">
        <v>1.2539141797682398E-2</v>
      </c>
      <c r="AU4">
        <v>2.6507320917915198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1.8448734939759041E-3</v>
      </c>
      <c r="BD4">
        <v>5.5716867469879526E-3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4.4189795433832177E-3</v>
      </c>
      <c r="BM4">
        <v>1.1565608624756794</v>
      </c>
      <c r="BN4">
        <v>1.046356742709226</v>
      </c>
      <c r="BO4">
        <v>0.2072617939474399</v>
      </c>
      <c r="BP4">
        <v>0.2</v>
      </c>
      <c r="BQ4">
        <v>0</v>
      </c>
      <c r="BR4">
        <v>1.2505914158444037E-2</v>
      </c>
      <c r="BS4">
        <v>1.7108433734939761E-2</v>
      </c>
      <c r="BT4">
        <v>0</v>
      </c>
      <c r="BU4">
        <v>0</v>
      </c>
      <c r="BV4">
        <v>1.6632855864845506E-2</v>
      </c>
      <c r="BW4">
        <v>3.7916046746077629E-3</v>
      </c>
      <c r="BX4">
        <v>2.6506735662144418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1.3314420683651982E-3</v>
      </c>
      <c r="CP4">
        <v>1.1642189201774558</v>
      </c>
      <c r="CQ4">
        <v>1.0587636618989373</v>
      </c>
      <c r="CR4">
        <v>0.20590895401324</v>
      </c>
      <c r="CS4">
        <v>0.2</v>
      </c>
      <c r="CT4">
        <v>0</v>
      </c>
      <c r="CU4">
        <v>0.12852541588933053</v>
      </c>
      <c r="CV4">
        <v>1.2530120481927712E-2</v>
      </c>
      <c r="CW4">
        <v>0</v>
      </c>
      <c r="CX4">
        <v>0</v>
      </c>
      <c r="CY4">
        <v>0.17020319844651755</v>
      </c>
      <c r="CZ4">
        <v>3.8785062882915403E-2</v>
      </c>
      <c r="DA4">
        <v>2.6507150591426276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1.365800088575266E-2</v>
      </c>
      <c r="DS4">
        <v>1.1588018673087193</v>
      </c>
      <c r="DT4">
        <v>1.0498648069684464</v>
      </c>
      <c r="DU4">
        <v>0.20685460033747399</v>
      </c>
      <c r="DV4">
        <v>0.2</v>
      </c>
      <c r="DW4">
        <v>0</v>
      </c>
      <c r="DX4">
        <v>0.23095076549690047</v>
      </c>
      <c r="DY4">
        <v>0.34511675924044583</v>
      </c>
      <c r="DZ4">
        <v>4.9953746331121006E-2</v>
      </c>
      <c r="EA4">
        <v>3.4123635156918429E-2</v>
      </c>
      <c r="EB4">
        <v>3.4593777300580744</v>
      </c>
      <c r="EC4">
        <v>9.8311358803508355</v>
      </c>
      <c r="ED4">
        <v>3.0257696430436447E-2</v>
      </c>
      <c r="EE4">
        <v>4.7710843373493976E-3</v>
      </c>
      <c r="EF4">
        <v>0</v>
      </c>
      <c r="EG4">
        <v>0</v>
      </c>
      <c r="EH4">
        <v>4.5187031583581477E-2</v>
      </c>
      <c r="EI4">
        <v>6.5404159893825524E-3</v>
      </c>
      <c r="EJ4">
        <v>9.8311568676583416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4.4699952101492644E-3</v>
      </c>
      <c r="FB4">
        <v>3.4571622759874781</v>
      </c>
      <c r="FC4">
        <v>3.4656810648187135</v>
      </c>
      <c r="FD4">
        <v>0.22800768024498319</v>
      </c>
      <c r="FE4">
        <v>0.2</v>
      </c>
      <c r="FF4">
        <v>0</v>
      </c>
      <c r="FG4">
        <v>3.9498792415714579E-2</v>
      </c>
      <c r="FH4">
        <v>5.8554216867469887E-3</v>
      </c>
      <c r="FI4">
        <v>0</v>
      </c>
      <c r="FJ4">
        <v>0</v>
      </c>
      <c r="FK4">
        <v>5.9049649353047642E-2</v>
      </c>
      <c r="FL4">
        <v>8.5472543748392124E-3</v>
      </c>
      <c r="FM4">
        <v>9.831121283194495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5.8366711210249807E-3</v>
      </c>
      <c r="GE4">
        <v>3.460919459453887</v>
      </c>
      <c r="GF4">
        <v>3.4717631405764657</v>
      </c>
      <c r="GG4">
        <v>0.22775915124805718</v>
      </c>
      <c r="GH4">
        <v>0.2</v>
      </c>
      <c r="GI4">
        <v>0</v>
      </c>
      <c r="GJ4">
        <v>0.1611942868900281</v>
      </c>
      <c r="GK4">
        <v>5.4216867469879517E-3</v>
      </c>
      <c r="GL4">
        <v>0</v>
      </c>
      <c r="GM4">
        <v>0</v>
      </c>
      <c r="GN4">
        <v>0.24088006434684733</v>
      </c>
      <c r="GO4">
        <v>3.4866075966899231E-2</v>
      </c>
      <c r="GP4">
        <v>9.8311355218329126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2.3816969638987894E-2</v>
      </c>
      <c r="HH4">
        <v>3.4594155891282843</v>
      </c>
      <c r="HI4">
        <v>3.469323262928051</v>
      </c>
      <c r="HJ4">
        <v>0.22785856130880947</v>
      </c>
      <c r="HK4">
        <v>0.2</v>
      </c>
      <c r="HL4">
        <v>0</v>
      </c>
      <c r="HM4">
        <v>0.13251699350601109</v>
      </c>
      <c r="HN4">
        <v>0.17053184078009942</v>
      </c>
      <c r="HO4">
        <v>3.8966138533576146E-2</v>
      </c>
      <c r="HP4">
        <v>1.6918225539880743E-2</v>
      </c>
      <c r="HQ4">
        <v>6.5841169687383143</v>
      </c>
      <c r="HR4">
        <v>15.124613122330917</v>
      </c>
      <c r="HS4">
        <v>2.492368235983836E-2</v>
      </c>
      <c r="HT4">
        <v>0</v>
      </c>
      <c r="HU4">
        <v>0</v>
      </c>
      <c r="HV4">
        <v>0</v>
      </c>
      <c r="HW4">
        <v>3.2073482195692664E-2</v>
      </c>
      <c r="HX4">
        <v>7.3287178791621391E-3</v>
      </c>
      <c r="HY4">
        <v>15.124613122330921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3.1819653335930058E-3</v>
      </c>
      <c r="IQ4">
        <v>6.5841169687383641</v>
      </c>
      <c r="IR4">
        <v>6.5387798500545404</v>
      </c>
      <c r="IS4">
        <v>0.22611432390327685</v>
      </c>
      <c r="IT4">
        <v>0.2</v>
      </c>
      <c r="IU4">
        <v>0</v>
      </c>
      <c r="IV4">
        <v>3.0189450158958967E-2</v>
      </c>
      <c r="IW4">
        <v>0</v>
      </c>
      <c r="IX4">
        <v>0</v>
      </c>
      <c r="IY4">
        <v>0</v>
      </c>
      <c r="IZ4">
        <v>3.8849828776962608E-2</v>
      </c>
      <c r="JA4">
        <v>8.8770976915737015E-3</v>
      </c>
      <c r="JB4">
        <v>15.12461312233091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3.8542372053671265E-3</v>
      </c>
      <c r="JT4">
        <v>6.5841169687383738</v>
      </c>
      <c r="JU4">
        <v>6.5387798500545395</v>
      </c>
      <c r="JV4">
        <v>0.2261143239032764</v>
      </c>
      <c r="JW4">
        <v>0.2</v>
      </c>
      <c r="JX4">
        <v>0</v>
      </c>
      <c r="JY4">
        <v>7.7403860987214024E-2</v>
      </c>
      <c r="JZ4">
        <v>0</v>
      </c>
      <c r="KA4">
        <v>0</v>
      </c>
      <c r="KB4">
        <v>0</v>
      </c>
      <c r="KC4">
        <v>9.9608529807444432E-2</v>
      </c>
      <c r="KD4">
        <v>2.2760322962840297E-2</v>
      </c>
      <c r="KE4">
        <v>15.124613122330924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9.8820230009206405E-3</v>
      </c>
      <c r="KW4">
        <v>6.5841169687382521</v>
      </c>
      <c r="KX4">
        <v>6.5387798500545342</v>
      </c>
      <c r="KY4">
        <v>0.22611432390328079</v>
      </c>
      <c r="KZ4">
        <v>0.2</v>
      </c>
      <c r="LA4">
        <v>0</v>
      </c>
    </row>
    <row r="5" spans="1:313" ht="14.4" customHeight="1" x14ac:dyDescent="0.3">
      <c r="A5">
        <v>2019</v>
      </c>
      <c r="B5">
        <v>5.4733338930519935</v>
      </c>
      <c r="C5">
        <v>0.4744521293528976</v>
      </c>
      <c r="D5">
        <v>0.1769742094990038</v>
      </c>
      <c r="E5">
        <v>0.97841</v>
      </c>
      <c r="F5">
        <v>-0.38476355287775887</v>
      </c>
      <c r="G5">
        <v>1.0440077081709969</v>
      </c>
      <c r="H5">
        <v>0</v>
      </c>
      <c r="I5">
        <v>1.8266522113073124E-2</v>
      </c>
      <c r="J5">
        <v>5.2631578947368363E-2</v>
      </c>
      <c r="K5">
        <v>0.11893247538729433</v>
      </c>
      <c r="L5">
        <v>0.1</v>
      </c>
      <c r="M5">
        <v>0.2</v>
      </c>
      <c r="N5">
        <v>0.3</v>
      </c>
      <c r="O5">
        <v>1.0300982746753844</v>
      </c>
      <c r="P5">
        <v>4.9309433060078546E-2</v>
      </c>
      <c r="Q5">
        <v>0.36534558584258231</v>
      </c>
      <c r="R5">
        <v>0.14250164070945365</v>
      </c>
      <c r="S5">
        <v>3.6144578313253017E-2</v>
      </c>
      <c r="T5">
        <v>0</v>
      </c>
      <c r="U5">
        <v>0.15903614457831328</v>
      </c>
      <c r="V5">
        <v>0</v>
      </c>
      <c r="W5">
        <v>0</v>
      </c>
      <c r="X5">
        <v>0</v>
      </c>
      <c r="Y5">
        <v>0</v>
      </c>
      <c r="Z5">
        <v>0.19518072289156629</v>
      </c>
      <c r="AA5">
        <v>0</v>
      </c>
      <c r="AB5">
        <v>0</v>
      </c>
      <c r="AC5">
        <v>0</v>
      </c>
      <c r="AD5">
        <v>0</v>
      </c>
      <c r="AE5">
        <v>0.18072289156626506</v>
      </c>
      <c r="AF5">
        <v>0</v>
      </c>
      <c r="AG5">
        <v>0</v>
      </c>
      <c r="AH5">
        <v>0</v>
      </c>
      <c r="AI5">
        <v>0.18520484907791326</v>
      </c>
      <c r="AJ5">
        <v>0.23966159379225288</v>
      </c>
      <c r="AK5">
        <v>5.2540793598794197E-2</v>
      </c>
      <c r="AL5">
        <v>1.8838181922102779E-2</v>
      </c>
      <c r="AM5">
        <v>1.1700465761105403</v>
      </c>
      <c r="AN5">
        <v>2.8190027062888983</v>
      </c>
      <c r="AO5">
        <v>4.2252625752254101E-2</v>
      </c>
      <c r="AP5">
        <v>1.5903614457831328E-2</v>
      </c>
      <c r="AQ5">
        <v>0</v>
      </c>
      <c r="AR5">
        <v>0</v>
      </c>
      <c r="AS5">
        <v>5.4536849966584401E-2</v>
      </c>
      <c r="AT5">
        <v>1.1953390060666494E-2</v>
      </c>
      <c r="AU5">
        <v>2.8190289486153182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1.8629457831325297E-3</v>
      </c>
      <c r="BD5">
        <v>7.3789156626506026E-3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4.2935019587109664E-3</v>
      </c>
      <c r="BM5">
        <v>1.1668101739982881</v>
      </c>
      <c r="BN5">
        <v>1.0756417789270161</v>
      </c>
      <c r="BO5">
        <v>0.21195416161315372</v>
      </c>
      <c r="BP5">
        <v>0.2</v>
      </c>
      <c r="BQ5">
        <v>0</v>
      </c>
      <c r="BR5">
        <v>1.2647703318742884E-2</v>
      </c>
      <c r="BS5">
        <v>2.5662650602409645E-2</v>
      </c>
      <c r="BT5">
        <v>0</v>
      </c>
      <c r="BU5">
        <v>0</v>
      </c>
      <c r="BV5">
        <v>1.6473957652000978E-2</v>
      </c>
      <c r="BW5">
        <v>3.6143978864176499E-3</v>
      </c>
      <c r="BX5">
        <v>2.8189330573023481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1.2891286549145972E-3</v>
      </c>
      <c r="CP5">
        <v>1.1786176153135881</v>
      </c>
      <c r="CQ5">
        <v>1.0905718412482781</v>
      </c>
      <c r="CR5">
        <v>0.20991002912040613</v>
      </c>
      <c r="CS5">
        <v>0.2</v>
      </c>
      <c r="CT5">
        <v>0</v>
      </c>
      <c r="CU5">
        <v>0.13030502750336445</v>
      </c>
      <c r="CV5">
        <v>1.8795180722891564E-2</v>
      </c>
      <c r="CW5">
        <v>0</v>
      </c>
      <c r="CX5">
        <v>0</v>
      </c>
      <c r="CY5">
        <v>0.16865026466302818</v>
      </c>
      <c r="CZ5">
        <v>3.697300565171005E-2</v>
      </c>
      <c r="DA5">
        <v>2.8190010308607594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1.3255571414123276E-2</v>
      </c>
      <c r="DS5">
        <v>1.1702595282299595</v>
      </c>
      <c r="DT5">
        <v>1.0798744219688268</v>
      </c>
      <c r="DU5">
        <v>0.21133954645925146</v>
      </c>
      <c r="DV5">
        <v>0.2</v>
      </c>
      <c r="DW5">
        <v>0</v>
      </c>
      <c r="DX5">
        <v>0.24695860730947003</v>
      </c>
      <c r="DY5">
        <v>0.35087804759675156</v>
      </c>
      <c r="DZ5">
        <v>5.014262529965733E-2</v>
      </c>
      <c r="EA5">
        <v>3.6856863588294098E-2</v>
      </c>
      <c r="EB5">
        <v>3.4542919944175372</v>
      </c>
      <c r="EC5">
        <v>10.354720673779985</v>
      </c>
      <c r="ED5">
        <v>3.2365791543095157E-2</v>
      </c>
      <c r="EE5">
        <v>7.1566265060240969E-3</v>
      </c>
      <c r="EF5">
        <v>0</v>
      </c>
      <c r="EG5">
        <v>0</v>
      </c>
      <c r="EH5">
        <v>4.5943708448456549E-2</v>
      </c>
      <c r="EI5">
        <v>6.5651607348616928E-3</v>
      </c>
      <c r="EJ5">
        <v>10.35475455125958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4.8295298094433725E-3</v>
      </c>
      <c r="FB5">
        <v>3.4509340355426721</v>
      </c>
      <c r="FC5">
        <v>3.5518982653838433</v>
      </c>
      <c r="FD5">
        <v>0.24143912063482525</v>
      </c>
      <c r="FE5">
        <v>0.2</v>
      </c>
      <c r="FF5">
        <v>0</v>
      </c>
      <c r="FG5">
        <v>4.2226711057509719E-2</v>
      </c>
      <c r="FH5">
        <v>8.783132530120483E-3</v>
      </c>
      <c r="FI5">
        <v>0</v>
      </c>
      <c r="FJ5">
        <v>0</v>
      </c>
      <c r="FK5">
        <v>6.0033285258899109E-2</v>
      </c>
      <c r="FL5">
        <v>8.5795586289879912E-3</v>
      </c>
      <c r="FM5">
        <v>10.354697108054175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6.3028180484784651E-3</v>
      </c>
      <c r="GE5">
        <v>3.4566298289087096</v>
      </c>
      <c r="GF5">
        <v>3.5592319843274201</v>
      </c>
      <c r="GG5">
        <v>0.24104895377608426</v>
      </c>
      <c r="GH5">
        <v>0.2</v>
      </c>
      <c r="GI5">
        <v>0</v>
      </c>
      <c r="GJ5">
        <v>0.1723661299489973</v>
      </c>
      <c r="GK5">
        <v>8.1325301204819272E-3</v>
      </c>
      <c r="GL5">
        <v>0</v>
      </c>
      <c r="GM5">
        <v>0</v>
      </c>
      <c r="GN5">
        <v>0.24490102381936521</v>
      </c>
      <c r="GO5">
        <v>3.4997905935807649E-2</v>
      </c>
      <c r="GP5">
        <v>10.354720095814756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2.5724518155440326E-2</v>
      </c>
      <c r="HH5">
        <v>3.454349295400112</v>
      </c>
      <c r="HI5">
        <v>3.556289964940913</v>
      </c>
      <c r="HJ5">
        <v>0.24120502487687873</v>
      </c>
      <c r="HK5">
        <v>0.2</v>
      </c>
      <c r="HL5">
        <v>0</v>
      </c>
      <c r="HM5">
        <v>0.14137067831957001</v>
      </c>
      <c r="HN5">
        <v>0.17344203079124534</v>
      </c>
      <c r="HO5">
        <v>3.9818221811002093E-2</v>
      </c>
      <c r="HP5">
        <v>1.832421640116234E-2</v>
      </c>
      <c r="HQ5">
        <v>6.5776931185321219</v>
      </c>
      <c r="HR5">
        <v>15.619942967734838</v>
      </c>
      <c r="HS5">
        <v>2.6588875797820013E-2</v>
      </c>
      <c r="HT5">
        <v>0</v>
      </c>
      <c r="HU5">
        <v>0</v>
      </c>
      <c r="HV5">
        <v>0</v>
      </c>
      <c r="HW5">
        <v>3.262082823430628E-2</v>
      </c>
      <c r="HX5">
        <v>7.4889769703837625E-3</v>
      </c>
      <c r="HY5">
        <v>15.619942967734842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3.4464028876024164E-3</v>
      </c>
      <c r="IQ5">
        <v>6.5776931185321743</v>
      </c>
      <c r="IR5">
        <v>6.7026781716230364</v>
      </c>
      <c r="IS5">
        <v>0.23874544066678394</v>
      </c>
      <c r="IT5">
        <v>0.2</v>
      </c>
      <c r="IU5">
        <v>0</v>
      </c>
      <c r="IV5">
        <v>3.2206458463557762E-2</v>
      </c>
      <c r="IW5">
        <v>0</v>
      </c>
      <c r="IX5">
        <v>0</v>
      </c>
      <c r="IY5">
        <v>0</v>
      </c>
      <c r="IZ5">
        <v>3.9512815719014792E-2</v>
      </c>
      <c r="JA5">
        <v>9.0712156303719982E-3</v>
      </c>
      <c r="JB5">
        <v>15.619942967734829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4.1745439819367153E-3</v>
      </c>
      <c r="JT5">
        <v>6.577693118532153</v>
      </c>
      <c r="JU5">
        <v>6.7026781716230328</v>
      </c>
      <c r="JV5">
        <v>0.23874544066678463</v>
      </c>
      <c r="JW5">
        <v>0.2</v>
      </c>
      <c r="JX5">
        <v>0</v>
      </c>
      <c r="JY5">
        <v>8.257534405818992E-2</v>
      </c>
      <c r="JZ5">
        <v>0</v>
      </c>
      <c r="KA5">
        <v>0</v>
      </c>
      <c r="KB5">
        <v>0</v>
      </c>
      <c r="KC5">
        <v>0.10130838683792152</v>
      </c>
      <c r="KD5">
        <v>2.3258029210246334E-2</v>
      </c>
      <c r="KE5">
        <v>15.619942967734843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1.0703269531622914E-2</v>
      </c>
      <c r="KW5">
        <v>6.5776931185322773</v>
      </c>
      <c r="KX5">
        <v>6.702678171623031</v>
      </c>
      <c r="KY5">
        <v>0.23874544066678016</v>
      </c>
      <c r="KZ5">
        <v>0.2</v>
      </c>
      <c r="LA5">
        <v>0</v>
      </c>
    </row>
    <row r="6" spans="1:313" ht="14.4" customHeight="1" x14ac:dyDescent="0.3">
      <c r="A6">
        <v>2020</v>
      </c>
      <c r="B6">
        <v>5.4733338930519935</v>
      </c>
      <c r="C6">
        <v>0.48111416026642384</v>
      </c>
      <c r="D6">
        <v>0.18707581205366611</v>
      </c>
      <c r="E6">
        <v>0.98665999999999998</v>
      </c>
      <c r="F6">
        <v>-0.40540117168573231</v>
      </c>
      <c r="G6">
        <v>1.0429299370276508</v>
      </c>
      <c r="H6">
        <v>0</v>
      </c>
      <c r="I6">
        <v>1.9151267042618832E-2</v>
      </c>
      <c r="J6">
        <v>5.2631578947368363E-2</v>
      </c>
      <c r="K6">
        <v>0.12658141015849819</v>
      </c>
      <c r="L6">
        <v>0.1</v>
      </c>
      <c r="M6">
        <v>0.2</v>
      </c>
      <c r="N6">
        <v>0.3</v>
      </c>
      <c r="O6">
        <v>1.0536698573663441</v>
      </c>
      <c r="P6">
        <v>5.2929305863865517E-2</v>
      </c>
      <c r="Q6">
        <v>0.38761881319093772</v>
      </c>
      <c r="R6">
        <v>0.14093033538370403</v>
      </c>
      <c r="S6">
        <v>4.8192771084337352E-2</v>
      </c>
      <c r="T6">
        <v>0</v>
      </c>
      <c r="U6">
        <v>0.21204819277108436</v>
      </c>
      <c r="V6">
        <v>0</v>
      </c>
      <c r="W6">
        <v>0</v>
      </c>
      <c r="X6">
        <v>0</v>
      </c>
      <c r="Y6">
        <v>0</v>
      </c>
      <c r="Z6">
        <v>0.26024096385542173</v>
      </c>
      <c r="AA6">
        <v>0</v>
      </c>
      <c r="AB6">
        <v>0</v>
      </c>
      <c r="AC6">
        <v>0</v>
      </c>
      <c r="AD6">
        <v>0</v>
      </c>
      <c r="AE6">
        <v>0.24096385542168675</v>
      </c>
      <c r="AF6">
        <v>0</v>
      </c>
      <c r="AG6">
        <v>0</v>
      </c>
      <c r="AH6">
        <v>0</v>
      </c>
      <c r="AI6">
        <v>0.1874647201128192</v>
      </c>
      <c r="AJ6">
        <v>0.2372666694084023</v>
      </c>
      <c r="AK6">
        <v>5.0086054811655414E-2</v>
      </c>
      <c r="AL6">
        <v>1.8420627156046608E-2</v>
      </c>
      <c r="AM6">
        <v>1.1817434121567272</v>
      </c>
      <c r="AN6">
        <v>2.9978109487170328</v>
      </c>
      <c r="AO6">
        <v>4.2810916706576024E-2</v>
      </c>
      <c r="AP6">
        <v>2.1204819277108437E-2</v>
      </c>
      <c r="AQ6">
        <v>0</v>
      </c>
      <c r="AR6">
        <v>0</v>
      </c>
      <c r="AS6">
        <v>5.4004389054878116E-2</v>
      </c>
      <c r="AT6">
        <v>1.1394999119367404E-2</v>
      </c>
      <c r="AU6">
        <v>2.9978492379435351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1.8810180722891581E-3</v>
      </c>
      <c r="BD6">
        <v>9.1861445783132534E-3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4.2033365331956311E-3</v>
      </c>
      <c r="BM6">
        <v>1.1773102104336186</v>
      </c>
      <c r="BN6">
        <v>1.103959025689647</v>
      </c>
      <c r="BO6">
        <v>0.21670787957813892</v>
      </c>
      <c r="BP6">
        <v>0.2</v>
      </c>
      <c r="BQ6">
        <v>0</v>
      </c>
      <c r="BR6">
        <v>1.2768359313961598E-2</v>
      </c>
      <c r="BS6">
        <v>3.4216867469879522E-2</v>
      </c>
      <c r="BT6">
        <v>0</v>
      </c>
      <c r="BU6">
        <v>0</v>
      </c>
      <c r="BV6">
        <v>1.6299089975482284E-2</v>
      </c>
      <c r="BW6">
        <v>3.4454678079256168E-3</v>
      </c>
      <c r="BX6">
        <v>2.9977094122127119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1.2568228564416534E-3</v>
      </c>
      <c r="CP6">
        <v>1.1935082120946159</v>
      </c>
      <c r="CQ6">
        <v>1.1218115396735091</v>
      </c>
      <c r="CR6">
        <v>0.2139687023474339</v>
      </c>
      <c r="CS6">
        <v>0.2</v>
      </c>
      <c r="CT6">
        <v>0</v>
      </c>
      <c r="CU6">
        <v>0.13188638975853229</v>
      </c>
      <c r="CV6">
        <v>2.5060240963855424E-2</v>
      </c>
      <c r="CW6">
        <v>0</v>
      </c>
      <c r="CX6">
        <v>0</v>
      </c>
      <c r="CY6">
        <v>0.16696232290535479</v>
      </c>
      <c r="CZ6">
        <v>3.5245587884362398E-2</v>
      </c>
      <c r="DA6">
        <v>2.9978084955037221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1.29605261640001E-2</v>
      </c>
      <c r="DS6">
        <v>1.1820349866099835</v>
      </c>
      <c r="DT6">
        <v>1.1090326800446175</v>
      </c>
      <c r="DU6">
        <v>0.21588566680080284</v>
      </c>
      <c r="DV6">
        <v>0.2</v>
      </c>
      <c r="DW6">
        <v>0</v>
      </c>
      <c r="DX6">
        <v>0.26363080162999974</v>
      </c>
      <c r="DY6">
        <v>0.35899863467318111</v>
      </c>
      <c r="DZ6">
        <v>5.0163809722543126E-2</v>
      </c>
      <c r="EA6">
        <v>3.9823703988913134E-2</v>
      </c>
      <c r="EB6">
        <v>3.4498034539176876</v>
      </c>
      <c r="EC6">
        <v>10.942469197963979</v>
      </c>
      <c r="ED6">
        <v>3.4562824197414653E-2</v>
      </c>
      <c r="EE6">
        <v>9.5421686746987953E-3</v>
      </c>
      <c r="EF6">
        <v>0</v>
      </c>
      <c r="EG6">
        <v>0</v>
      </c>
      <c r="EH6">
        <v>4.7010850497701338E-2</v>
      </c>
      <c r="EI6">
        <v>6.567950347034399E-3</v>
      </c>
      <c r="EJ6">
        <v>10.942518277784176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5.2200692782616333E-3</v>
      </c>
      <c r="FB6">
        <v>3.4452635763031663</v>
      </c>
      <c r="FC6">
        <v>3.6215085247183398</v>
      </c>
      <c r="FD6">
        <v>0.25358213557359871</v>
      </c>
      <c r="FE6">
        <v>0.2</v>
      </c>
      <c r="FF6">
        <v>0</v>
      </c>
      <c r="FG6">
        <v>4.5066531276863171E-2</v>
      </c>
      <c r="FH6">
        <v>1.1710843373493977E-2</v>
      </c>
      <c r="FI6">
        <v>0</v>
      </c>
      <c r="FJ6">
        <v>0</v>
      </c>
      <c r="FK6">
        <v>6.1419185177213245E-2</v>
      </c>
      <c r="FL6">
        <v>8.5831688515635458E-3</v>
      </c>
      <c r="FM6">
        <v>10.942435053199858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6.8085572554780873E-3</v>
      </c>
      <c r="GE6">
        <v>3.4529655585229051</v>
      </c>
      <c r="GF6">
        <v>3.630293019422175</v>
      </c>
      <c r="GG6">
        <v>0.25304503067550665</v>
      </c>
      <c r="GH6">
        <v>0.2</v>
      </c>
      <c r="GI6">
        <v>0</v>
      </c>
      <c r="GJ6">
        <v>0.18400149555810918</v>
      </c>
      <c r="GK6">
        <v>1.0843373493975903E-2</v>
      </c>
      <c r="GL6">
        <v>0</v>
      </c>
      <c r="GM6">
        <v>0</v>
      </c>
      <c r="GN6">
        <v>0.25056854801256156</v>
      </c>
      <c r="GO6">
        <v>3.5012690523945178E-2</v>
      </c>
      <c r="GP6">
        <v>10.942468361594488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2.7795082878200587E-2</v>
      </c>
      <c r="HH6">
        <v>3.4498808200130409</v>
      </c>
      <c r="HI6">
        <v>3.6267688651359777</v>
      </c>
      <c r="HJ6">
        <v>0.25325989303502838</v>
      </c>
      <c r="HK6">
        <v>0.2</v>
      </c>
      <c r="HL6">
        <v>0</v>
      </c>
      <c r="HM6">
        <v>0.15075583715856247</v>
      </c>
      <c r="HN6">
        <v>0.17757122514525156</v>
      </c>
      <c r="HO6">
        <v>4.0680470849505483E-2</v>
      </c>
      <c r="HP6">
        <v>1.9868382559631803E-2</v>
      </c>
      <c r="HQ6">
        <v>6.5706081997561823</v>
      </c>
      <c r="HR6">
        <v>16.150757614629164</v>
      </c>
      <c r="HS6">
        <v>2.8354028414183361E-2</v>
      </c>
      <c r="HT6">
        <v>0</v>
      </c>
      <c r="HU6">
        <v>0</v>
      </c>
      <c r="HV6">
        <v>0</v>
      </c>
      <c r="HW6">
        <v>3.3397443563092009E-2</v>
      </c>
      <c r="HX6">
        <v>7.6511480292205235E-3</v>
      </c>
      <c r="HY6">
        <v>16.150757614629168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3.7368283328700668E-3</v>
      </c>
      <c r="IQ6">
        <v>6.5706081997561219</v>
      </c>
      <c r="IR6">
        <v>6.8371045091870402</v>
      </c>
      <c r="IS6">
        <v>0.25030410658950669</v>
      </c>
      <c r="IT6">
        <v>0.2</v>
      </c>
      <c r="IU6">
        <v>0</v>
      </c>
      <c r="IV6">
        <v>3.4344544889362762E-2</v>
      </c>
      <c r="IW6">
        <v>0</v>
      </c>
      <c r="IX6">
        <v>0</v>
      </c>
      <c r="IY6">
        <v>0</v>
      </c>
      <c r="IZ6">
        <v>4.0453510975139551E-2</v>
      </c>
      <c r="JA6">
        <v>9.2676494890327598E-3</v>
      </c>
      <c r="JB6">
        <v>16.150757614629153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4.5263292590163777E-3</v>
      </c>
      <c r="JT6">
        <v>6.5706081997561911</v>
      </c>
      <c r="JU6">
        <v>6.8371045091870419</v>
      </c>
      <c r="JV6">
        <v>0.25030410658950397</v>
      </c>
      <c r="JW6">
        <v>0.2</v>
      </c>
      <c r="JX6">
        <v>0</v>
      </c>
      <c r="JY6">
        <v>8.805726385501661E-2</v>
      </c>
      <c r="JZ6">
        <v>0</v>
      </c>
      <c r="KA6">
        <v>0</v>
      </c>
      <c r="KB6">
        <v>0</v>
      </c>
      <c r="KC6">
        <v>0.10372027060702034</v>
      </c>
      <c r="KD6">
        <v>2.37616733312522E-2</v>
      </c>
      <c r="KE6">
        <v>16.15075761462916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1.1605224967745407E-2</v>
      </c>
      <c r="KW6">
        <v>6.5706081997561752</v>
      </c>
      <c r="KX6">
        <v>6.8371045091870384</v>
      </c>
      <c r="KY6">
        <v>0.25030410658950458</v>
      </c>
      <c r="KZ6">
        <v>0.2</v>
      </c>
      <c r="LA6">
        <v>0</v>
      </c>
    </row>
    <row r="7" spans="1:313" ht="14.4" customHeight="1" x14ac:dyDescent="0.3">
      <c r="A7">
        <v>2021</v>
      </c>
      <c r="B7">
        <v>5.4733338930519935</v>
      </c>
      <c r="C7">
        <v>0.49068669127737091</v>
      </c>
      <c r="D7">
        <v>0.19742765394704917</v>
      </c>
      <c r="E7">
        <v>0.99486999999999992</v>
      </c>
      <c r="F7">
        <v>-0.42648235452911709</v>
      </c>
      <c r="G7">
        <v>1.0413745443414653</v>
      </c>
      <c r="H7">
        <v>0</v>
      </c>
      <c r="I7">
        <v>2.0152824226058269E-2</v>
      </c>
      <c r="J7">
        <v>5.2631578947368363E-2</v>
      </c>
      <c r="K7">
        <v>0.13457203353574002</v>
      </c>
      <c r="L7">
        <v>0.1</v>
      </c>
      <c r="M7">
        <v>0.2</v>
      </c>
      <c r="N7">
        <v>0.3</v>
      </c>
      <c r="O7">
        <v>1.0828749051654498</v>
      </c>
      <c r="P7">
        <v>5.6845876995731494E-2</v>
      </c>
      <c r="Q7">
        <v>0.41089747906602475</v>
      </c>
      <c r="R7">
        <v>0.13942422216744052</v>
      </c>
      <c r="S7">
        <v>6.0240963855421686E-2</v>
      </c>
      <c r="T7">
        <v>0</v>
      </c>
      <c r="U7">
        <v>0.26506024096385544</v>
      </c>
      <c r="V7">
        <v>0</v>
      </c>
      <c r="W7">
        <v>0</v>
      </c>
      <c r="X7">
        <v>0</v>
      </c>
      <c r="Y7">
        <v>0</v>
      </c>
      <c r="Z7">
        <v>0.32530120481927716</v>
      </c>
      <c r="AA7">
        <v>0</v>
      </c>
      <c r="AB7">
        <v>0</v>
      </c>
      <c r="AC7">
        <v>0</v>
      </c>
      <c r="AD7">
        <v>0</v>
      </c>
      <c r="AE7">
        <v>0.3012048192771084</v>
      </c>
      <c r="AF7">
        <v>0</v>
      </c>
      <c r="AG7">
        <v>0</v>
      </c>
      <c r="AH7">
        <v>0</v>
      </c>
      <c r="AI7">
        <v>0.1894458973726687</v>
      </c>
      <c r="AJ7">
        <v>0.23479579551435664</v>
      </c>
      <c r="AK7">
        <v>4.7744976707452841E-2</v>
      </c>
      <c r="AL7">
        <v>1.811644539061022E-2</v>
      </c>
      <c r="AM7">
        <v>1.1937484609897049</v>
      </c>
      <c r="AN7">
        <v>3.1837340504368785</v>
      </c>
      <c r="AO7">
        <v>4.3308183958335709E-2</v>
      </c>
      <c r="AP7">
        <v>2.6506024096385545E-2</v>
      </c>
      <c r="AQ7">
        <v>0</v>
      </c>
      <c r="AR7">
        <v>0</v>
      </c>
      <c r="AS7">
        <v>5.3458657835032113E-2</v>
      </c>
      <c r="AT7">
        <v>1.086246387996442E-2</v>
      </c>
      <c r="AU7">
        <v>3.1837863995541955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1.8990903614457837E-3</v>
      </c>
      <c r="BD7">
        <v>1.0993373493975904E-2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4.1394333635107351E-3</v>
      </c>
      <c r="BM7">
        <v>1.1880513444619458</v>
      </c>
      <c r="BN7">
        <v>1.1300590480089356</v>
      </c>
      <c r="BO7">
        <v>0.2213996203770765</v>
      </c>
      <c r="BP7">
        <v>0.2</v>
      </c>
      <c r="BQ7">
        <v>0</v>
      </c>
      <c r="BR7">
        <v>1.2868079719422961E-2</v>
      </c>
      <c r="BS7">
        <v>4.2771084337349399E-2</v>
      </c>
      <c r="BT7">
        <v>0</v>
      </c>
      <c r="BU7">
        <v>0</v>
      </c>
      <c r="BV7">
        <v>1.6116000951446153E-2</v>
      </c>
      <c r="BW7">
        <v>3.2843590930634386E-3</v>
      </c>
      <c r="BX7">
        <v>3.1835953417035334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1.2319178427198472E-3</v>
      </c>
      <c r="CP7">
        <v>1.2088997938821044</v>
      </c>
      <c r="CQ7">
        <v>1.1512360161931223</v>
      </c>
      <c r="CR7">
        <v>0.21796746054925731</v>
      </c>
      <c r="CS7">
        <v>0.2</v>
      </c>
      <c r="CT7">
        <v>0</v>
      </c>
      <c r="CU7">
        <v>0.13327118172432373</v>
      </c>
      <c r="CV7">
        <v>3.1325301204819279E-2</v>
      </c>
      <c r="CW7">
        <v>0</v>
      </c>
      <c r="CX7">
        <v>0</v>
      </c>
      <c r="CY7">
        <v>0.16521988019957085</v>
      </c>
      <c r="CZ7">
        <v>3.3598153734424985E-2</v>
      </c>
      <c r="DA7">
        <v>3.1837306850404583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1.2745214860589152E-2</v>
      </c>
      <c r="DS7">
        <v>1.1941229999764937</v>
      </c>
      <c r="DT7">
        <v>1.1360899974653214</v>
      </c>
      <c r="DU7">
        <v>0.22037131424142545</v>
      </c>
      <c r="DV7">
        <v>0.2</v>
      </c>
      <c r="DW7">
        <v>0</v>
      </c>
      <c r="DX7">
        <v>0.28096211501481039</v>
      </c>
      <c r="DY7">
        <v>0.36951332088227645</v>
      </c>
      <c r="DZ7">
        <v>5.0126028662873252E-2</v>
      </c>
      <c r="EA7">
        <v>4.2992498667309025E-2</v>
      </c>
      <c r="EB7">
        <v>3.4459044867142539</v>
      </c>
      <c r="EC7">
        <v>11.561495428619956</v>
      </c>
      <c r="ED7">
        <v>3.684834944259862E-2</v>
      </c>
      <c r="EE7">
        <v>1.1927710843373494E-2</v>
      </c>
      <c r="EF7">
        <v>0</v>
      </c>
      <c r="EG7">
        <v>0</v>
      </c>
      <c r="EH7">
        <v>4.8393347586269626E-2</v>
      </c>
      <c r="EI7">
        <v>6.5630207657740225E-3</v>
      </c>
      <c r="EJ7">
        <v>11.561562342303723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5.6375056512078456E-3</v>
      </c>
      <c r="FB7">
        <v>3.4401366062717864</v>
      </c>
      <c r="FC7">
        <v>3.6718548508567994</v>
      </c>
      <c r="FD7">
        <v>0.26420486015390182</v>
      </c>
      <c r="FE7">
        <v>0.2</v>
      </c>
      <c r="FF7">
        <v>0</v>
      </c>
      <c r="FG7">
        <v>4.8017140678512614E-2</v>
      </c>
      <c r="FH7">
        <v>1.4638554216867472E-2</v>
      </c>
      <c r="FI7">
        <v>0</v>
      </c>
      <c r="FJ7">
        <v>0</v>
      </c>
      <c r="FK7">
        <v>6.321300082894353E-2</v>
      </c>
      <c r="FL7">
        <v>8.576688856136808E-3</v>
      </c>
      <c r="FM7">
        <v>11.561448871526016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7.3484386940204033E-3</v>
      </c>
      <c r="GE7">
        <v>3.4499237468315895</v>
      </c>
      <c r="GF7">
        <v>3.6822798802827794</v>
      </c>
      <c r="GG7">
        <v>0.26352011867641517</v>
      </c>
      <c r="GH7">
        <v>0.2</v>
      </c>
      <c r="GI7">
        <v>0</v>
      </c>
      <c r="GJ7">
        <v>0.19609671011524965</v>
      </c>
      <c r="GK7">
        <v>1.3554216867469878E-2</v>
      </c>
      <c r="GL7">
        <v>0</v>
      </c>
      <c r="GM7">
        <v>0</v>
      </c>
      <c r="GN7">
        <v>0.25790689705107311</v>
      </c>
      <c r="GO7">
        <v>3.4986319040962423E-2</v>
      </c>
      <c r="GP7">
        <v>11.56149428959796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3.0006564646830942E-2</v>
      </c>
      <c r="HH7">
        <v>3.446002651697619</v>
      </c>
      <c r="HI7">
        <v>3.6780972739177007</v>
      </c>
      <c r="HJ7">
        <v>0.26379406479219963</v>
      </c>
      <c r="HK7">
        <v>0.2</v>
      </c>
      <c r="HL7">
        <v>0</v>
      </c>
      <c r="HM7">
        <v>0.16070051152402301</v>
      </c>
      <c r="HN7">
        <v>0.18295708070727759</v>
      </c>
      <c r="HO7">
        <v>4.155321679711442E-2</v>
      </c>
      <c r="HP7">
        <v>2.1539588211866818E-2</v>
      </c>
      <c r="HQ7">
        <v>6.5628897355957498</v>
      </c>
      <c r="HR7">
        <v>16.696819714741054</v>
      </c>
      <c r="HS7">
        <v>3.0224414230364947E-2</v>
      </c>
      <c r="HT7">
        <v>0</v>
      </c>
      <c r="HU7">
        <v>0</v>
      </c>
      <c r="HV7">
        <v>0</v>
      </c>
      <c r="HW7">
        <v>3.4410410652914801E-2</v>
      </c>
      <c r="HX7">
        <v>7.8152933377092434E-3</v>
      </c>
      <c r="HY7">
        <v>16.69681971474105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4.0511472570492211E-3</v>
      </c>
      <c r="IQ7">
        <v>6.5628897355958529</v>
      </c>
      <c r="IR7">
        <v>6.9365675692176723</v>
      </c>
      <c r="IS7">
        <v>0.26058187021705226</v>
      </c>
      <c r="IT7">
        <v>0.2</v>
      </c>
      <c r="IU7">
        <v>0</v>
      </c>
      <c r="IV7">
        <v>3.6610097730248543E-2</v>
      </c>
      <c r="IW7">
        <v>0</v>
      </c>
      <c r="IX7">
        <v>0</v>
      </c>
      <c r="IY7">
        <v>0</v>
      </c>
      <c r="IZ7">
        <v>4.1680493370010251E-2</v>
      </c>
      <c r="JA7">
        <v>9.466474708272124E-3</v>
      </c>
      <c r="JB7">
        <v>16.696819714741046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4.9070561258783511E-3</v>
      </c>
      <c r="JT7">
        <v>6.5628897355957143</v>
      </c>
      <c r="JU7">
        <v>6.9365675692176767</v>
      </c>
      <c r="JV7">
        <v>0.2605818702170577</v>
      </c>
      <c r="JW7">
        <v>0.2</v>
      </c>
      <c r="JX7">
        <v>0</v>
      </c>
      <c r="JY7">
        <v>9.3865999563407854E-2</v>
      </c>
      <c r="JZ7">
        <v>0</v>
      </c>
      <c r="KA7">
        <v>0</v>
      </c>
      <c r="KB7">
        <v>0</v>
      </c>
      <c r="KC7">
        <v>0.10686617668435061</v>
      </c>
      <c r="KD7">
        <v>2.4271448751133053E-2</v>
      </c>
      <c r="KE7">
        <v>16.69681971474105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1.2581384828939021E-2</v>
      </c>
      <c r="KW7">
        <v>6.5628897355958484</v>
      </c>
      <c r="KX7">
        <v>6.9365675692176714</v>
      </c>
      <c r="KY7">
        <v>0.26058187021705254</v>
      </c>
      <c r="KZ7">
        <v>0.2</v>
      </c>
      <c r="LA7">
        <v>0</v>
      </c>
    </row>
    <row r="8" spans="1:313" ht="14.4" customHeight="1" x14ac:dyDescent="0.3">
      <c r="A8">
        <v>2022</v>
      </c>
      <c r="B8">
        <v>5.4733338930519935</v>
      </c>
      <c r="C8">
        <v>0.50325129468162133</v>
      </c>
      <c r="D8">
        <v>0.20810714579895526</v>
      </c>
      <c r="E8">
        <v>1.0030600000000001</v>
      </c>
      <c r="F8">
        <v>-0.44809592359949102</v>
      </c>
      <c r="G8">
        <v>1.0404506715983877</v>
      </c>
      <c r="H8">
        <v>0</v>
      </c>
      <c r="I8">
        <v>2.125307227007317E-2</v>
      </c>
      <c r="J8">
        <v>5.2631578947368363E-2</v>
      </c>
      <c r="K8">
        <v>0.14290616980483772</v>
      </c>
      <c r="L8">
        <v>0.1</v>
      </c>
      <c r="M8">
        <v>0.2</v>
      </c>
      <c r="N8">
        <v>0.3</v>
      </c>
      <c r="O8">
        <v>1.1174935844537426</v>
      </c>
      <c r="P8">
        <v>6.1023184009781815E-2</v>
      </c>
      <c r="Q8">
        <v>0.43520673453425035</v>
      </c>
      <c r="R8">
        <v>0.13801184293363949</v>
      </c>
      <c r="S8">
        <v>7.2289156626506035E-2</v>
      </c>
      <c r="T8">
        <v>0</v>
      </c>
      <c r="U8">
        <v>0.31807228915662655</v>
      </c>
      <c r="V8">
        <v>0</v>
      </c>
      <c r="W8">
        <v>0</v>
      </c>
      <c r="X8">
        <v>0</v>
      </c>
      <c r="Y8">
        <v>0</v>
      </c>
      <c r="Z8">
        <v>0.39036144578313259</v>
      </c>
      <c r="AA8">
        <v>0</v>
      </c>
      <c r="AB8">
        <v>0</v>
      </c>
      <c r="AC8">
        <v>0</v>
      </c>
      <c r="AD8">
        <v>0</v>
      </c>
      <c r="AE8">
        <v>0.36144578313253012</v>
      </c>
      <c r="AF8">
        <v>0</v>
      </c>
      <c r="AG8">
        <v>0</v>
      </c>
      <c r="AH8">
        <v>0</v>
      </c>
      <c r="AI8">
        <v>0.19115072685519588</v>
      </c>
      <c r="AJ8">
        <v>0.23233080835951672</v>
      </c>
      <c r="AK8">
        <v>4.5511967251373228E-2</v>
      </c>
      <c r="AL8">
        <v>1.7896552397968158E-2</v>
      </c>
      <c r="AM8">
        <v>1.2060565237049503</v>
      </c>
      <c r="AN8">
        <v>3.3768409829965025</v>
      </c>
      <c r="AO8">
        <v>4.37448968091807E-2</v>
      </c>
      <c r="AP8">
        <v>3.1807228915662657E-2</v>
      </c>
      <c r="AQ8">
        <v>0</v>
      </c>
      <c r="AR8">
        <v>0</v>
      </c>
      <c r="AS8">
        <v>5.2918326207416412E-2</v>
      </c>
      <c r="AT8">
        <v>1.0354512210331852E-2</v>
      </c>
      <c r="AU8">
        <v>3.3769096350753598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1.9171626506024099E-3</v>
      </c>
      <c r="BD8">
        <v>1.2800602409638555E-2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4.0951007154781055E-3</v>
      </c>
      <c r="BM8">
        <v>1.1990243245199672</v>
      </c>
      <c r="BN8">
        <v>1.1540342691178727</v>
      </c>
      <c r="BO8">
        <v>0.22592857697532337</v>
      </c>
      <c r="BP8">
        <v>0.2</v>
      </c>
      <c r="BQ8">
        <v>0</v>
      </c>
      <c r="BR8">
        <v>1.2947080414705743E-2</v>
      </c>
      <c r="BS8">
        <v>5.132530120481929E-2</v>
      </c>
      <c r="BT8">
        <v>0</v>
      </c>
      <c r="BU8">
        <v>0</v>
      </c>
      <c r="BV8">
        <v>1.5930253952237964E-2</v>
      </c>
      <c r="BW8">
        <v>3.1306869266383977E-3</v>
      </c>
      <c r="BX8">
        <v>3.3766591949381803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1.2124822057210864E-3</v>
      </c>
      <c r="CP8">
        <v>1.2248011431252381</v>
      </c>
      <c r="CQ8">
        <v>1.1789521478856395</v>
      </c>
      <c r="CR8">
        <v>0.22181196318091073</v>
      </c>
      <c r="CS8">
        <v>0.2</v>
      </c>
      <c r="CT8">
        <v>0</v>
      </c>
      <c r="CU8">
        <v>0.1344610834095917</v>
      </c>
      <c r="CV8">
        <v>3.7590361445783128E-2</v>
      </c>
      <c r="CW8">
        <v>0</v>
      </c>
      <c r="CX8">
        <v>0</v>
      </c>
      <c r="CY8">
        <v>0.16348056891007928</v>
      </c>
      <c r="CZ8">
        <v>3.2026768114402984E-2</v>
      </c>
      <c r="DA8">
        <v>3.3768365574081707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1.2589180026420886E-2</v>
      </c>
      <c r="DS8">
        <v>1.206518516592511</v>
      </c>
      <c r="DT8">
        <v>1.1611418294317604</v>
      </c>
      <c r="DU8">
        <v>0.22469759077974502</v>
      </c>
      <c r="DV8">
        <v>0.2</v>
      </c>
      <c r="DW8">
        <v>0</v>
      </c>
      <c r="DX8">
        <v>0.29894755414469065</v>
      </c>
      <c r="DY8">
        <v>0.38241989418645067</v>
      </c>
      <c r="DZ8">
        <v>5.0063898934456286E-2</v>
      </c>
      <c r="EA8">
        <v>4.6334283306341116E-2</v>
      </c>
      <c r="EB8">
        <v>3.4425761083726165</v>
      </c>
      <c r="EC8">
        <v>12.205068014522093</v>
      </c>
      <c r="ED8">
        <v>3.922195720393265E-2</v>
      </c>
      <c r="EE8">
        <v>1.4313253012048194E-2</v>
      </c>
      <c r="EF8">
        <v>0</v>
      </c>
      <c r="EG8">
        <v>0</v>
      </c>
      <c r="EH8">
        <v>5.0091255373323269E-2</v>
      </c>
      <c r="EI8">
        <v>6.5549044494136515E-3</v>
      </c>
      <c r="EJ8">
        <v>12.205155739965864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6.0780841609548971E-3</v>
      </c>
      <c r="FB8">
        <v>3.4355292126758465</v>
      </c>
      <c r="FC8">
        <v>3.7050886470613662</v>
      </c>
      <c r="FD8">
        <v>0.27317054255419898</v>
      </c>
      <c r="FE8">
        <v>0.2</v>
      </c>
      <c r="FF8">
        <v>0</v>
      </c>
      <c r="FG8">
        <v>5.1077465131313851E-2</v>
      </c>
      <c r="FH8">
        <v>1.7566265060240966E-2</v>
      </c>
      <c r="FI8">
        <v>0</v>
      </c>
      <c r="FJ8">
        <v>0</v>
      </c>
      <c r="FK8">
        <v>6.541404046361704E-2</v>
      </c>
      <c r="FL8">
        <v>8.5660416062435952E-3</v>
      </c>
      <c r="FM8">
        <v>12.205006970008665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7.9174726983499491E-3</v>
      </c>
      <c r="GE8">
        <v>3.4474889308610068</v>
      </c>
      <c r="GF8">
        <v>3.7173358886324621</v>
      </c>
      <c r="GG8">
        <v>0.27234183473171331</v>
      </c>
      <c r="GH8">
        <v>0.2</v>
      </c>
      <c r="GI8">
        <v>0</v>
      </c>
      <c r="GJ8">
        <v>0.2086482674938907</v>
      </c>
      <c r="GK8">
        <v>1.6265060240963854E-2</v>
      </c>
      <c r="GL8">
        <v>0</v>
      </c>
      <c r="GM8">
        <v>0</v>
      </c>
      <c r="GN8">
        <v>0.26691449664298672</v>
      </c>
      <c r="GO8">
        <v>3.494295287879904E-2</v>
      </c>
      <c r="GP8">
        <v>12.205066522889132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3.2338744173727604E-2</v>
      </c>
      <c r="HH8">
        <v>3.4426958861132064</v>
      </c>
      <c r="HI8">
        <v>3.7124216578031377</v>
      </c>
      <c r="HJ8">
        <v>0.27267341229050035</v>
      </c>
      <c r="HK8">
        <v>0.2</v>
      </c>
      <c r="HL8">
        <v>0</v>
      </c>
      <c r="HM8">
        <v>0.1712303029964132</v>
      </c>
      <c r="HN8">
        <v>0.1896224049624089</v>
      </c>
      <c r="HO8">
        <v>4.2435976747809995E-2</v>
      </c>
      <c r="HP8">
        <v>2.3328208205451728E-2</v>
      </c>
      <c r="HQ8">
        <v>6.5545844531076476</v>
      </c>
      <c r="HR8">
        <v>17.258032934199431</v>
      </c>
      <c r="HS8">
        <v>3.2204848369639237E-2</v>
      </c>
      <c r="HT8">
        <v>0</v>
      </c>
      <c r="HU8">
        <v>0</v>
      </c>
      <c r="HV8">
        <v>0</v>
      </c>
      <c r="HW8">
        <v>3.5664019115988932E-2</v>
      </c>
      <c r="HX8">
        <v>7.9813220713004871E-3</v>
      </c>
      <c r="HY8">
        <v>17.258032934199441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4.3875493697378958E-3</v>
      </c>
      <c r="IQ8">
        <v>6.5545844531075836</v>
      </c>
      <c r="IR8">
        <v>7.0045819509570588</v>
      </c>
      <c r="IS8">
        <v>0.26944247710966956</v>
      </c>
      <c r="IT8">
        <v>0.2</v>
      </c>
      <c r="IU8">
        <v>0</v>
      </c>
      <c r="IV8">
        <v>3.9008949427903311E-2</v>
      </c>
      <c r="IW8">
        <v>0</v>
      </c>
      <c r="IX8">
        <v>0</v>
      </c>
      <c r="IY8">
        <v>0</v>
      </c>
      <c r="IZ8">
        <v>4.3198958806554638E-2</v>
      </c>
      <c r="JA8">
        <v>9.6675812745227394E-3</v>
      </c>
      <c r="JB8">
        <v>17.258032934199434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5.314531821795105E-3</v>
      </c>
      <c r="JT8">
        <v>6.5545844531075614</v>
      </c>
      <c r="JU8">
        <v>7.0045819509570624</v>
      </c>
      <c r="JV8">
        <v>0.26944247710967062</v>
      </c>
      <c r="JW8">
        <v>0.2</v>
      </c>
      <c r="JX8">
        <v>0</v>
      </c>
      <c r="JY8">
        <v>0.10001650519887102</v>
      </c>
      <c r="JZ8">
        <v>0</v>
      </c>
      <c r="KA8">
        <v>0</v>
      </c>
      <c r="KB8">
        <v>0</v>
      </c>
      <c r="KC8">
        <v>0.11075942703986559</v>
      </c>
      <c r="KD8">
        <v>2.4787073401986767E-2</v>
      </c>
      <c r="KE8">
        <v>17.258032934199438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1.3626127013918781E-2</v>
      </c>
      <c r="KW8">
        <v>6.5545844531076787</v>
      </c>
      <c r="KX8">
        <v>7.0045819509570615</v>
      </c>
      <c r="KY8">
        <v>0.26944247710966585</v>
      </c>
      <c r="KZ8">
        <v>0.2</v>
      </c>
      <c r="LA8">
        <v>0</v>
      </c>
    </row>
    <row r="9" spans="1:313" ht="14.4" customHeight="1" x14ac:dyDescent="0.3">
      <c r="A9">
        <v>2023</v>
      </c>
      <c r="B9">
        <v>5.4733338930519935</v>
      </c>
      <c r="C9">
        <v>0.5188426006446053</v>
      </c>
      <c r="D9">
        <v>0.21918145199271044</v>
      </c>
      <c r="E9">
        <v>1.0112700000000001</v>
      </c>
      <c r="F9">
        <v>-0.47030725886142111</v>
      </c>
      <c r="G9">
        <v>1.0399425676985428</v>
      </c>
      <c r="H9">
        <v>0</v>
      </c>
      <c r="I9">
        <v>2.2439734203381214E-2</v>
      </c>
      <c r="J9">
        <v>5.2631578947368363E-2</v>
      </c>
      <c r="K9">
        <v>0.1515847483067318</v>
      </c>
      <c r="L9">
        <v>0.1</v>
      </c>
      <c r="M9">
        <v>0.2</v>
      </c>
      <c r="N9">
        <v>0.3</v>
      </c>
      <c r="O9">
        <v>1.1573289743151001</v>
      </c>
      <c r="P9">
        <v>6.5430258143210768E-2</v>
      </c>
      <c r="Q9">
        <v>0.46057142758579334</v>
      </c>
      <c r="R9">
        <v>0.13669878051811901</v>
      </c>
      <c r="S9">
        <v>8.4337349397590369E-2</v>
      </c>
      <c r="T9">
        <v>0</v>
      </c>
      <c r="U9">
        <v>0.37108433734939761</v>
      </c>
      <c r="V9">
        <v>0</v>
      </c>
      <c r="W9">
        <v>0</v>
      </c>
      <c r="X9">
        <v>0</v>
      </c>
      <c r="Y9">
        <v>0</v>
      </c>
      <c r="Z9">
        <v>0.45542168674698802</v>
      </c>
      <c r="AA9">
        <v>0</v>
      </c>
      <c r="AB9">
        <v>0</v>
      </c>
      <c r="AC9">
        <v>0</v>
      </c>
      <c r="AD9">
        <v>0</v>
      </c>
      <c r="AE9">
        <v>0.42168674698795183</v>
      </c>
      <c r="AF9">
        <v>0</v>
      </c>
      <c r="AG9">
        <v>0</v>
      </c>
      <c r="AH9">
        <v>0</v>
      </c>
      <c r="AI9">
        <v>0.19258307047493506</v>
      </c>
      <c r="AJ9">
        <v>0.22992850692650571</v>
      </c>
      <c r="AK9">
        <v>4.3382094770635767E-2</v>
      </c>
      <c r="AL9">
        <v>1.7739161685636246E-2</v>
      </c>
      <c r="AM9">
        <v>1.218662243504012</v>
      </c>
      <c r="AN9">
        <v>3.5770972600499431</v>
      </c>
      <c r="AO9">
        <v>4.4121847441223425E-2</v>
      </c>
      <c r="AP9">
        <v>3.7108433734939765E-2</v>
      </c>
      <c r="AQ9">
        <v>0</v>
      </c>
      <c r="AR9">
        <v>0</v>
      </c>
      <c r="AS9">
        <v>5.2396321238664188E-2</v>
      </c>
      <c r="AT9">
        <v>9.8700221572933181E-3</v>
      </c>
      <c r="AU9">
        <v>3.5771846957903231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1.9352349397590348E-3</v>
      </c>
      <c r="BD9">
        <v>1.4607831325301204E-2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4.0653246517807556E-3</v>
      </c>
      <c r="BM9">
        <v>1.2102200443581963</v>
      </c>
      <c r="BN9">
        <v>1.175914427924422</v>
      </c>
      <c r="BO9">
        <v>0.23021502820928538</v>
      </c>
      <c r="BP9">
        <v>0.2</v>
      </c>
      <c r="BQ9">
        <v>0</v>
      </c>
      <c r="BR9">
        <v>1.3005700878029876E-2</v>
      </c>
      <c r="BS9">
        <v>5.9879518072289167E-2</v>
      </c>
      <c r="BT9">
        <v>0</v>
      </c>
      <c r="BU9">
        <v>0</v>
      </c>
      <c r="BV9">
        <v>1.5745735228860441E-2</v>
      </c>
      <c r="BW9">
        <v>2.9841119807512292E-3</v>
      </c>
      <c r="BX9">
        <v>3.5768658415514398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1.1970703950194889E-3</v>
      </c>
      <c r="CP9">
        <v>1.2412202099759404</v>
      </c>
      <c r="CQ9">
        <v>1.2049985437647204</v>
      </c>
      <c r="CR9">
        <v>0.2254290306550901</v>
      </c>
      <c r="CS9">
        <v>0.2</v>
      </c>
      <c r="CT9">
        <v>0</v>
      </c>
      <c r="CU9">
        <v>0.13545884479385667</v>
      </c>
      <c r="CV9">
        <v>4.3855421686746991E-2</v>
      </c>
      <c r="CW9">
        <v>0</v>
      </c>
      <c r="CX9">
        <v>0</v>
      </c>
      <c r="CY9">
        <v>0.16178440563035873</v>
      </c>
      <c r="CZ9">
        <v>3.0527960632591212E-2</v>
      </c>
      <c r="DA9">
        <v>3.5770916123100558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1.2477097808364873E-2</v>
      </c>
      <c r="DS9">
        <v>1.2192163164761476</v>
      </c>
      <c r="DT9">
        <v>1.184219213029768</v>
      </c>
      <c r="DU9">
        <v>0.22878672302864239</v>
      </c>
      <c r="DV9">
        <v>0.2</v>
      </c>
      <c r="DW9">
        <v>0</v>
      </c>
      <c r="DX9">
        <v>0.31758404801992934</v>
      </c>
      <c r="DY9">
        <v>0.3976842105189215</v>
      </c>
      <c r="DZ9">
        <v>4.9988783664475747E-2</v>
      </c>
      <c r="EA9">
        <v>4.982280117983591E-2</v>
      </c>
      <c r="EB9">
        <v>3.4397914667870655</v>
      </c>
      <c r="EC9">
        <v>12.870500941498918</v>
      </c>
      <c r="ED9">
        <v>4.1683486232616834E-2</v>
      </c>
      <c r="EE9">
        <v>1.669879518072289E-2</v>
      </c>
      <c r="EF9">
        <v>0</v>
      </c>
      <c r="EG9">
        <v>0</v>
      </c>
      <c r="EH9">
        <v>5.2100457194882564E-2</v>
      </c>
      <c r="EI9">
        <v>6.5450892207561924E-3</v>
      </c>
      <c r="EJ9">
        <v>12.870612790691965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6.5384035474366012E-3</v>
      </c>
      <c r="FB9">
        <v>3.4314115341602389</v>
      </c>
      <c r="FC9">
        <v>3.7233542931115191</v>
      </c>
      <c r="FD9">
        <v>0.28044401309339789</v>
      </c>
      <c r="FE9">
        <v>0.2</v>
      </c>
      <c r="FF9">
        <v>0</v>
      </c>
      <c r="FG9">
        <v>5.4246762311988266E-2</v>
      </c>
      <c r="FH9">
        <v>2.0493975903614459E-2</v>
      </c>
      <c r="FI9">
        <v>0</v>
      </c>
      <c r="FJ9">
        <v>0</v>
      </c>
      <c r="FK9">
        <v>6.8016141189950655E-2</v>
      </c>
      <c r="FL9">
        <v>8.5531713205938102E-3</v>
      </c>
      <c r="FM9">
        <v>12.870423101010575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8.5111338354767613E-3</v>
      </c>
      <c r="GE9">
        <v>3.4456364541986924</v>
      </c>
      <c r="GF9">
        <v>3.7375915901324515</v>
      </c>
      <c r="GG9">
        <v>0.27947870501741906</v>
      </c>
      <c r="GH9">
        <v>0.2</v>
      </c>
      <c r="GI9">
        <v>0</v>
      </c>
      <c r="GJ9">
        <v>0.22165400375305744</v>
      </c>
      <c r="GK9">
        <v>1.8975903614457831E-2</v>
      </c>
      <c r="GL9">
        <v>0</v>
      </c>
      <c r="GM9">
        <v>0</v>
      </c>
      <c r="GN9">
        <v>0.2775674843926792</v>
      </c>
      <c r="GO9">
        <v>3.4890523123125745E-2</v>
      </c>
      <c r="GP9">
        <v>12.870499041845104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3.4773292106068526E-2</v>
      </c>
      <c r="HH9">
        <v>3.4399337177282092</v>
      </c>
      <c r="HI9">
        <v>3.7318780076646614</v>
      </c>
      <c r="HJ9">
        <v>0.27986498542477889</v>
      </c>
      <c r="HK9">
        <v>0.2</v>
      </c>
      <c r="HL9">
        <v>0</v>
      </c>
      <c r="HM9">
        <v>0.18236934594791104</v>
      </c>
      <c r="HN9">
        <v>0.19757742096356784</v>
      </c>
      <c r="HO9">
        <v>4.332790208300754E-2</v>
      </c>
      <c r="HP9">
        <v>2.522606198826258E-2</v>
      </c>
      <c r="HQ9">
        <v>6.5457524315797224</v>
      </c>
      <c r="HR9">
        <v>17.833879986457745</v>
      </c>
      <c r="HS9">
        <v>3.4299870004000622E-2</v>
      </c>
      <c r="HT9">
        <v>0</v>
      </c>
      <c r="HU9">
        <v>0</v>
      </c>
      <c r="HV9">
        <v>0</v>
      </c>
      <c r="HW9">
        <v>3.7160191695328915E-2</v>
      </c>
      <c r="HX9">
        <v>8.1490746225395018E-3</v>
      </c>
      <c r="HY9">
        <v>17.833879986457738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4.7444960797162093E-3</v>
      </c>
      <c r="IQ9">
        <v>6.545752431579821</v>
      </c>
      <c r="IR9">
        <v>7.0446470018785741</v>
      </c>
      <c r="IS9">
        <v>0.27683191067711127</v>
      </c>
      <c r="IT9">
        <v>0.2</v>
      </c>
      <c r="IU9">
        <v>0</v>
      </c>
      <c r="IV9">
        <v>4.1546598170948086E-2</v>
      </c>
      <c r="IW9">
        <v>0</v>
      </c>
      <c r="IX9">
        <v>0</v>
      </c>
      <c r="IY9">
        <v>0</v>
      </c>
      <c r="IZ9">
        <v>4.5011236256614323E-2</v>
      </c>
      <c r="JA9">
        <v>9.8707758591571829E-3</v>
      </c>
      <c r="JB9">
        <v>17.833879986457742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5.7468926886491559E-3</v>
      </c>
      <c r="JT9">
        <v>6.5457524315798157</v>
      </c>
      <c r="JU9">
        <v>7.0446470018785767</v>
      </c>
      <c r="JV9">
        <v>0.27683191067711149</v>
      </c>
      <c r="JW9">
        <v>0.2</v>
      </c>
      <c r="JX9">
        <v>0</v>
      </c>
      <c r="JY9">
        <v>0.10652287777296081</v>
      </c>
      <c r="JZ9">
        <v>0</v>
      </c>
      <c r="KA9">
        <v>0</v>
      </c>
      <c r="KB9">
        <v>0</v>
      </c>
      <c r="KC9">
        <v>0.11540599301162283</v>
      </c>
      <c r="KD9">
        <v>2.530805160131085E-2</v>
      </c>
      <c r="KE9">
        <v>17.833879986457756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1.4734673219897007E-2</v>
      </c>
      <c r="KW9">
        <v>6.5457524315797482</v>
      </c>
      <c r="KX9">
        <v>7.0446470018785696</v>
      </c>
      <c r="KY9">
        <v>0.27683191067711455</v>
      </c>
      <c r="KZ9">
        <v>0.2</v>
      </c>
      <c r="LA9">
        <v>0</v>
      </c>
    </row>
    <row r="10" spans="1:313" ht="14.4" customHeight="1" x14ac:dyDescent="0.3">
      <c r="A10">
        <v>2024</v>
      </c>
      <c r="B10">
        <v>5.4733338930519935</v>
      </c>
      <c r="C10">
        <v>0.53745577816943879</v>
      </c>
      <c r="D10">
        <v>0.23070760964200038</v>
      </c>
      <c r="E10">
        <v>1.01953</v>
      </c>
      <c r="F10">
        <v>-0.49316774155805798</v>
      </c>
      <c r="G10">
        <v>1.0397135909954049</v>
      </c>
      <c r="H10">
        <v>0</v>
      </c>
      <c r="I10">
        <v>2.3704620762913225E-2</v>
      </c>
      <c r="J10">
        <v>5.2631578947368363E-2</v>
      </c>
      <c r="K10">
        <v>0.16060889620024946</v>
      </c>
      <c r="L10">
        <v>0.1</v>
      </c>
      <c r="M10">
        <v>0.2</v>
      </c>
      <c r="N10">
        <v>0.3</v>
      </c>
      <c r="O10">
        <v>1.2022049730838396</v>
      </c>
      <c r="P10">
        <v>7.0041766091025456E-2</v>
      </c>
      <c r="Q10">
        <v>0.4870161999251042</v>
      </c>
      <c r="R10">
        <v>0.13548350938458348</v>
      </c>
      <c r="S10">
        <v>9.6385542168674704E-2</v>
      </c>
      <c r="T10">
        <v>0</v>
      </c>
      <c r="U10">
        <v>0.42409638554216872</v>
      </c>
      <c r="V10">
        <v>0</v>
      </c>
      <c r="W10">
        <v>0</v>
      </c>
      <c r="X10">
        <v>0</v>
      </c>
      <c r="Y10">
        <v>0</v>
      </c>
      <c r="Z10">
        <v>0.52048192771084345</v>
      </c>
      <c r="AA10">
        <v>0</v>
      </c>
      <c r="AB10">
        <v>0</v>
      </c>
      <c r="AC10">
        <v>0</v>
      </c>
      <c r="AD10">
        <v>0</v>
      </c>
      <c r="AE10">
        <v>0.48192771084337349</v>
      </c>
      <c r="AF10">
        <v>0</v>
      </c>
      <c r="AG10">
        <v>0</v>
      </c>
      <c r="AH10">
        <v>0</v>
      </c>
      <c r="AI10">
        <v>0.19374836981192575</v>
      </c>
      <c r="AJ10">
        <v>0.22762680904088298</v>
      </c>
      <c r="AK10">
        <v>4.1350822795085514E-2</v>
      </c>
      <c r="AL10">
        <v>1.7628041885840107E-2</v>
      </c>
      <c r="AM10">
        <v>1.2315599218961897</v>
      </c>
      <c r="AN10">
        <v>3.7844697901620612</v>
      </c>
      <c r="AO10">
        <v>4.4440165106027496E-2</v>
      </c>
      <c r="AP10">
        <v>4.2409638554216873E-2</v>
      </c>
      <c r="AQ10">
        <v>0</v>
      </c>
      <c r="AR10">
        <v>0</v>
      </c>
      <c r="AS10">
        <v>5.1901232162842835E-2</v>
      </c>
      <c r="AT10">
        <v>9.4079616321423431E-3</v>
      </c>
      <c r="AU10">
        <v>3.7845787341543153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1.9533072289156655E-3</v>
      </c>
      <c r="BD10">
        <v>1.6415060240963855E-2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4.0463654672049454E-3</v>
      </c>
      <c r="BM10">
        <v>1.2216294080060217</v>
      </c>
      <c r="BN10">
        <v>1.195696872213611</v>
      </c>
      <c r="BO10">
        <v>0.23419758486862555</v>
      </c>
      <c r="BP10">
        <v>0.2</v>
      </c>
      <c r="BQ10">
        <v>0</v>
      </c>
      <c r="BR10">
        <v>1.3044408044329799E-2</v>
      </c>
      <c r="BS10">
        <v>6.8433734939759044E-2</v>
      </c>
      <c r="BT10">
        <v>0</v>
      </c>
      <c r="BU10">
        <v>0</v>
      </c>
      <c r="BV10">
        <v>1.5565072057296618E-2</v>
      </c>
      <c r="BW10">
        <v>2.8443221609840879E-3</v>
      </c>
      <c r="BX10">
        <v>3.7841815268921808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1.1846090924713089E-3</v>
      </c>
      <c r="CP10">
        <v>1.2581638538097086</v>
      </c>
      <c r="CQ10">
        <v>1.229375968391305</v>
      </c>
      <c r="CR10">
        <v>0.22876347158895718</v>
      </c>
      <c r="CS10">
        <v>0.2</v>
      </c>
      <c r="CT10">
        <v>0</v>
      </c>
      <c r="CU10">
        <v>0.1362683311928545</v>
      </c>
      <c r="CV10">
        <v>5.0120481927710847E-2</v>
      </c>
      <c r="CW10">
        <v>0</v>
      </c>
      <c r="CX10">
        <v>0</v>
      </c>
      <c r="CY10">
        <v>0.16015812362911752</v>
      </c>
      <c r="CZ10">
        <v>2.9098539001959082E-2</v>
      </c>
      <c r="DA10">
        <v>3.7844627441968877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1.2397552649370541E-2</v>
      </c>
      <c r="DS10">
        <v>1.2322108184444218</v>
      </c>
      <c r="DT10">
        <v>1.2053190994132514</v>
      </c>
      <c r="DU10">
        <v>0.23257917231021386</v>
      </c>
      <c r="DV10">
        <v>0.2</v>
      </c>
      <c r="DW10">
        <v>0</v>
      </c>
      <c r="DX10">
        <v>0.33687036249782332</v>
      </c>
      <c r="DY10">
        <v>0.41524591989606841</v>
      </c>
      <c r="DZ10">
        <v>4.9904801637740803E-2</v>
      </c>
      <c r="EA10">
        <v>5.3435389224374366E-2</v>
      </c>
      <c r="EB10">
        <v>3.4375187273876917</v>
      </c>
      <c r="EC10">
        <v>13.556598374210193</v>
      </c>
      <c r="ED10">
        <v>4.4233008305316873E-2</v>
      </c>
      <c r="EE10">
        <v>1.9084337349397591E-2</v>
      </c>
      <c r="EF10">
        <v>0</v>
      </c>
      <c r="EG10">
        <v>0</v>
      </c>
      <c r="EH10">
        <v>5.4413409489779387E-2</v>
      </c>
      <c r="EI10">
        <v>6.5341143577588353E-3</v>
      </c>
      <c r="EJ10">
        <v>13.556737971584388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7.0155313002657777E-3</v>
      </c>
      <c r="FB10">
        <v>3.4277505692715389</v>
      </c>
      <c r="FC10">
        <v>3.7287311940732772</v>
      </c>
      <c r="FD10">
        <v>0.28608056208439092</v>
      </c>
      <c r="FE10">
        <v>0.2</v>
      </c>
      <c r="FF10">
        <v>0</v>
      </c>
      <c r="FG10">
        <v>5.7524611255506418E-2</v>
      </c>
      <c r="FH10">
        <v>2.3421686746987955E-2</v>
      </c>
      <c r="FI10">
        <v>0</v>
      </c>
      <c r="FJ10">
        <v>0</v>
      </c>
      <c r="FK10">
        <v>7.1008652680484147E-2</v>
      </c>
      <c r="FL10">
        <v>8.5387827292971868E-3</v>
      </c>
      <c r="FM10">
        <v>13.556501210568305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9.1255132196820712E-3</v>
      </c>
      <c r="GE10">
        <v>3.4443354013128662</v>
      </c>
      <c r="GF10">
        <v>3.7451086262686584</v>
      </c>
      <c r="GG10">
        <v>0.28498877271527817</v>
      </c>
      <c r="GH10">
        <v>0.2</v>
      </c>
      <c r="GI10">
        <v>0</v>
      </c>
      <c r="GJ10">
        <v>0.23511303791609345</v>
      </c>
      <c r="GK10">
        <v>2.1686746987951807E-2</v>
      </c>
      <c r="GL10">
        <v>0</v>
      </c>
      <c r="GM10">
        <v>0</v>
      </c>
      <c r="GN10">
        <v>0.28982370686524195</v>
      </c>
      <c r="GO10">
        <v>3.4831904550684772E-2</v>
      </c>
      <c r="GP10">
        <v>13.556596006094505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3.7294387541813932E-2</v>
      </c>
      <c r="HH10">
        <v>3.4376843264785193</v>
      </c>
      <c r="HI10">
        <v>3.7385349852260528</v>
      </c>
      <c r="HJ10">
        <v>0.28542572740311856</v>
      </c>
      <c r="HK10">
        <v>0.2</v>
      </c>
      <c r="HL10">
        <v>0</v>
      </c>
      <c r="HM10">
        <v>0.19414040787753564</v>
      </c>
      <c r="HN10">
        <v>0.20682225209575486</v>
      </c>
      <c r="HO10">
        <v>4.4227884951757154E-2</v>
      </c>
      <c r="HP10">
        <v>2.7226783501832729E-2</v>
      </c>
      <c r="HQ10">
        <v>6.5364618340284082</v>
      </c>
      <c r="HR10">
        <v>18.423921263427932</v>
      </c>
      <c r="HS10">
        <v>3.6513761225119123E-2</v>
      </c>
      <c r="HT10">
        <v>0</v>
      </c>
      <c r="HU10">
        <v>0</v>
      </c>
      <c r="HV10">
        <v>0</v>
      </c>
      <c r="HW10">
        <v>3.8898951597081108E-2</v>
      </c>
      <c r="HX10">
        <v>8.3183426277707966E-3</v>
      </c>
      <c r="HY10">
        <v>18.42392126342795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5.1207900641738226E-3</v>
      </c>
      <c r="IQ10">
        <v>6.5364618340284677</v>
      </c>
      <c r="IR10">
        <v>7.0601882480593332</v>
      </c>
      <c r="IS10">
        <v>0.28277245715928634</v>
      </c>
      <c r="IT10">
        <v>0.2</v>
      </c>
      <c r="IU10">
        <v>0</v>
      </c>
      <c r="IV10">
        <v>4.4228230752858408E-2</v>
      </c>
      <c r="IW10">
        <v>0</v>
      </c>
      <c r="IX10">
        <v>0</v>
      </c>
      <c r="IY10">
        <v>0</v>
      </c>
      <c r="IZ10">
        <v>4.7117353829229887E-2</v>
      </c>
      <c r="JA10">
        <v>1.0075806076348164E-2</v>
      </c>
      <c r="JB10">
        <v>18.423921263427943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6.2026884384459328E-3</v>
      </c>
      <c r="JT10">
        <v>6.5364618340283904</v>
      </c>
      <c r="JU10">
        <v>7.0601882480593368</v>
      </c>
      <c r="JV10">
        <v>0.28277245715928995</v>
      </c>
      <c r="JW10">
        <v>0.2</v>
      </c>
      <c r="JX10">
        <v>0</v>
      </c>
      <c r="JY10">
        <v>0.11339841589955765</v>
      </c>
      <c r="JZ10">
        <v>0</v>
      </c>
      <c r="KA10">
        <v>0</v>
      </c>
      <c r="KB10">
        <v>0</v>
      </c>
      <c r="KC10">
        <v>0.12080594666944336</v>
      </c>
      <c r="KD10">
        <v>2.5833736247638184E-2</v>
      </c>
      <c r="KE10">
        <v>18.423921263427943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1.590330499921291E-2</v>
      </c>
      <c r="KW10">
        <v>6.5364618340284224</v>
      </c>
      <c r="KX10">
        <v>7.0601882480593243</v>
      </c>
      <c r="KY10">
        <v>0.28277245715928873</v>
      </c>
      <c r="KZ10">
        <v>0.2</v>
      </c>
      <c r="LA10">
        <v>0</v>
      </c>
    </row>
    <row r="11" spans="1:313" ht="14.4" customHeight="1" x14ac:dyDescent="0.3">
      <c r="A11">
        <v>2025</v>
      </c>
      <c r="B11">
        <v>5.4733338930519935</v>
      </c>
      <c r="C11">
        <v>0.55905439443832683</v>
      </c>
      <c r="D11">
        <v>0.24273066888192374</v>
      </c>
      <c r="E11">
        <v>1.02616</v>
      </c>
      <c r="F11">
        <v>-0.51760629981054029</v>
      </c>
      <c r="G11">
        <v>1.0412902457331208</v>
      </c>
      <c r="H11">
        <v>0</v>
      </c>
      <c r="I11">
        <v>2.504233787631896E-2</v>
      </c>
      <c r="J11">
        <v>5.2631578947368363E-2</v>
      </c>
      <c r="K11">
        <v>0.16997906778238941</v>
      </c>
      <c r="L11">
        <v>0.1</v>
      </c>
      <c r="M11">
        <v>0.2</v>
      </c>
      <c r="N11">
        <v>0.3</v>
      </c>
      <c r="O11">
        <v>1.2519635435578449</v>
      </c>
      <c r="P11">
        <v>7.4838207223293984E-2</v>
      </c>
      <c r="Q11">
        <v>0.51456166128199832</v>
      </c>
      <c r="R11">
        <v>0.13436123033316649</v>
      </c>
      <c r="S11">
        <v>0.10843373493975904</v>
      </c>
      <c r="T11">
        <v>0</v>
      </c>
      <c r="U11">
        <v>0.47710843373493983</v>
      </c>
      <c r="V11">
        <v>0</v>
      </c>
      <c r="W11">
        <v>0</v>
      </c>
      <c r="X11">
        <v>0</v>
      </c>
      <c r="Y11">
        <v>0</v>
      </c>
      <c r="Z11">
        <v>0.58554216867469888</v>
      </c>
      <c r="AA11">
        <v>0</v>
      </c>
      <c r="AB11">
        <v>0</v>
      </c>
      <c r="AC11">
        <v>0</v>
      </c>
      <c r="AD11">
        <v>0</v>
      </c>
      <c r="AE11">
        <v>0.54216867469879515</v>
      </c>
      <c r="AF11">
        <v>0</v>
      </c>
      <c r="AG11">
        <v>0</v>
      </c>
      <c r="AH11">
        <v>0</v>
      </c>
      <c r="AI11">
        <v>0.1946521774040455</v>
      </c>
      <c r="AJ11">
        <v>0.22544999391567352</v>
      </c>
      <c r="AK11">
        <v>3.9413615630463569E-2</v>
      </c>
      <c r="AL11">
        <v>1.7551516073375205E-2</v>
      </c>
      <c r="AM11">
        <v>1.2447433642992562</v>
      </c>
      <c r="AN11">
        <v>4.0055857595241351</v>
      </c>
      <c r="AO11">
        <v>4.4700979311164062E-2</v>
      </c>
      <c r="AP11">
        <v>4.7710843373493989E-2</v>
      </c>
      <c r="AQ11">
        <v>0</v>
      </c>
      <c r="AR11">
        <v>0</v>
      </c>
      <c r="AS11">
        <v>5.1438505738973787E-2</v>
      </c>
      <c r="AT11">
        <v>8.9672986829893685E-3</v>
      </c>
      <c r="AU11">
        <v>4.0057194061592227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1.971379518072287E-3</v>
      </c>
      <c r="BD11">
        <v>1.8222289156626506E-2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4.0355251815964973E-3</v>
      </c>
      <c r="BM11">
        <v>1.2332432197001371</v>
      </c>
      <c r="BN11">
        <v>1.2157183059349663</v>
      </c>
      <c r="BO11">
        <v>0.23782636247584765</v>
      </c>
      <c r="BP11">
        <v>0.2</v>
      </c>
      <c r="BQ11">
        <v>0</v>
      </c>
      <c r="BR11">
        <v>1.3063696747625161E-2</v>
      </c>
      <c r="BS11">
        <v>7.6987951807228935E-2</v>
      </c>
      <c r="BT11">
        <v>0</v>
      </c>
      <c r="BU11">
        <v>0</v>
      </c>
      <c r="BV11">
        <v>1.5389989836136205E-2</v>
      </c>
      <c r="BW11">
        <v>2.7110054646728187E-3</v>
      </c>
      <c r="BX11">
        <v>4.0052321728100946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1.1743325822552153E-3</v>
      </c>
      <c r="CP11">
        <v>1.2756376014490056</v>
      </c>
      <c r="CQ11">
        <v>1.2544856779586437</v>
      </c>
      <c r="CR11">
        <v>0.23177104851139751</v>
      </c>
      <c r="CS11">
        <v>0.2</v>
      </c>
      <c r="CT11">
        <v>0</v>
      </c>
      <c r="CU11">
        <v>0.13689349050466179</v>
      </c>
      <c r="CV11">
        <v>5.6385542168674703E-2</v>
      </c>
      <c r="CW11">
        <v>0</v>
      </c>
      <c r="CX11">
        <v>0</v>
      </c>
      <c r="CY11">
        <v>0.15861886238964518</v>
      </c>
      <c r="CZ11">
        <v>2.7735311482801377E-2</v>
      </c>
      <c r="DA11">
        <v>4.0055771108460432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1.2342333737815679E-2</v>
      </c>
      <c r="DS11">
        <v>1.2454959188116699</v>
      </c>
      <c r="DT11">
        <v>1.2267951373798913</v>
      </c>
      <c r="DU11">
        <v>0.23602673775156321</v>
      </c>
      <c r="DV11">
        <v>0.2</v>
      </c>
      <c r="DW11">
        <v>0</v>
      </c>
      <c r="DX11">
        <v>0.35680405802489129</v>
      </c>
      <c r="DY11">
        <v>0.43502512613434557</v>
      </c>
      <c r="DZ11">
        <v>4.9813331996643777E-2</v>
      </c>
      <c r="EA11">
        <v>5.715342159445852E-2</v>
      </c>
      <c r="EB11">
        <v>3.4357236988890412</v>
      </c>
      <c r="EC11">
        <v>14.286469254709946</v>
      </c>
      <c r="ED11">
        <v>4.6870425735531539E-2</v>
      </c>
      <c r="EE11">
        <v>2.1469879518072291E-2</v>
      </c>
      <c r="EF11">
        <v>0</v>
      </c>
      <c r="EG11">
        <v>0</v>
      </c>
      <c r="EH11">
        <v>5.7020009736099664E-2</v>
      </c>
      <c r="EI11">
        <v>6.5221603958183242E-3</v>
      </c>
      <c r="EJ11">
        <v>14.286640794104571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7.5070603008849292E-3</v>
      </c>
      <c r="FB11">
        <v>3.4245125739583875</v>
      </c>
      <c r="FC11">
        <v>3.7304975498378963</v>
      </c>
      <c r="FD11">
        <v>0.29020081622417226</v>
      </c>
      <c r="FE11">
        <v>0.2</v>
      </c>
      <c r="FF11">
        <v>0</v>
      </c>
      <c r="FG11">
        <v>6.0910395576122857E-2</v>
      </c>
      <c r="FH11">
        <v>2.6349397590361447E-2</v>
      </c>
      <c r="FI11">
        <v>0</v>
      </c>
      <c r="FJ11">
        <v>0</v>
      </c>
      <c r="FK11">
        <v>7.4377580371487395E-2</v>
      </c>
      <c r="FL11">
        <v>8.523111839206815E-3</v>
      </c>
      <c r="FM11">
        <v>14.286349843010486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9.7573957053063952E-3</v>
      </c>
      <c r="GE11">
        <v>3.4435513777583697</v>
      </c>
      <c r="GF11">
        <v>3.7491775933375262</v>
      </c>
      <c r="GG11">
        <v>0.28899440629773004</v>
      </c>
      <c r="GH11">
        <v>0.2</v>
      </c>
      <c r="GI11">
        <v>0</v>
      </c>
      <c r="GJ11">
        <v>0.24902364894491733</v>
      </c>
      <c r="GK11">
        <v>2.439759036144578E-2</v>
      </c>
      <c r="GL11">
        <v>0</v>
      </c>
      <c r="GM11">
        <v>0</v>
      </c>
      <c r="GN11">
        <v>0.30362736823291941</v>
      </c>
      <c r="GO11">
        <v>3.4768059761618647E-2</v>
      </c>
      <c r="GP11">
        <v>14.286466348359196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3.9889027742319713E-2</v>
      </c>
      <c r="HH11">
        <v>3.4359135076407279</v>
      </c>
      <c r="HI11">
        <v>3.7416781048346119</v>
      </c>
      <c r="HJ11">
        <v>0.28947731021008333</v>
      </c>
      <c r="HK11">
        <v>0.2</v>
      </c>
      <c r="HL11">
        <v>0</v>
      </c>
      <c r="HM11">
        <v>0.20656354265605606</v>
      </c>
      <c r="HN11">
        <v>0.21734983103586689</v>
      </c>
      <c r="HO11">
        <v>4.513428270605914E-2</v>
      </c>
      <c r="HP11">
        <v>2.9325928221839881E-2</v>
      </c>
      <c r="HQ11">
        <v>6.5267839582842653</v>
      </c>
      <c r="HR11">
        <v>19.059465276882101</v>
      </c>
      <c r="HS11">
        <v>3.8850293747789123E-2</v>
      </c>
      <c r="HT11">
        <v>0</v>
      </c>
      <c r="HU11">
        <v>0</v>
      </c>
      <c r="HV11">
        <v>0</v>
      </c>
      <c r="HW11">
        <v>4.0878969605182947E-2</v>
      </c>
      <c r="HX11">
        <v>8.4888171391689846E-3</v>
      </c>
      <c r="HY11">
        <v>19.059465276882104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5.5155954007920956E-3</v>
      </c>
      <c r="IQ11">
        <v>6.5267839582844012</v>
      </c>
      <c r="IR11">
        <v>7.0683462742917493</v>
      </c>
      <c r="IS11">
        <v>0.28734352547218633</v>
      </c>
      <c r="IT11">
        <v>0.2</v>
      </c>
      <c r="IU11">
        <v>0</v>
      </c>
      <c r="IV11">
        <v>4.7058415760013898E-2</v>
      </c>
      <c r="IW11">
        <v>0</v>
      </c>
      <c r="IX11">
        <v>0</v>
      </c>
      <c r="IY11">
        <v>0</v>
      </c>
      <c r="IZ11">
        <v>4.9515701477318742E-2</v>
      </c>
      <c r="JA11">
        <v>1.0282297705110108E-2</v>
      </c>
      <c r="JB11">
        <v>19.059465276882104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6.6809065388151716E-3</v>
      </c>
      <c r="JT11">
        <v>6.5267839582843967</v>
      </c>
      <c r="JU11">
        <v>7.0683462742917538</v>
      </c>
      <c r="JV11">
        <v>0.28734352547218645</v>
      </c>
      <c r="JW11">
        <v>0.2</v>
      </c>
      <c r="JX11">
        <v>0</v>
      </c>
      <c r="JY11">
        <v>0.12065483314825039</v>
      </c>
      <c r="JZ11">
        <v>0</v>
      </c>
      <c r="KA11">
        <v>0</v>
      </c>
      <c r="KB11">
        <v>0</v>
      </c>
      <c r="KC11">
        <v>0.12695515995336232</v>
      </c>
      <c r="KD11">
        <v>2.636316786178005E-2</v>
      </c>
      <c r="KE11">
        <v>19.059465276882108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1.7129426282232234E-2</v>
      </c>
      <c r="KW11">
        <v>6.526783958284315</v>
      </c>
      <c r="KX11">
        <v>7.0683462742917387</v>
      </c>
      <c r="KY11">
        <v>0.28734352547219044</v>
      </c>
      <c r="KZ11">
        <v>0.2</v>
      </c>
      <c r="LA11">
        <v>0</v>
      </c>
    </row>
    <row r="12" spans="1:313" ht="14.4" customHeight="1" x14ac:dyDescent="0.3">
      <c r="A12">
        <v>2026</v>
      </c>
      <c r="B12">
        <v>5.4733338930519935</v>
      </c>
      <c r="C12">
        <v>0.5835791624419312</v>
      </c>
      <c r="D12">
        <v>0.25529782200056494</v>
      </c>
      <c r="E12">
        <v>1.0326899999999999</v>
      </c>
      <c r="F12">
        <v>-0.54298460418855354</v>
      </c>
      <c r="G12">
        <v>1.0414329438971432</v>
      </c>
      <c r="H12">
        <v>0</v>
      </c>
      <c r="I12">
        <v>2.64495542843039E-2</v>
      </c>
      <c r="J12">
        <v>5.2631578947368363E-2</v>
      </c>
      <c r="K12">
        <v>0.17970080454771226</v>
      </c>
      <c r="L12">
        <v>0.1</v>
      </c>
      <c r="M12">
        <v>0.2</v>
      </c>
      <c r="N12">
        <v>0.3</v>
      </c>
      <c r="O12">
        <v>1.3064679937497727</v>
      </c>
      <c r="P12">
        <v>7.9797255222828253E-2</v>
      </c>
      <c r="Q12">
        <v>0.54323488786263818</v>
      </c>
      <c r="R12">
        <v>0.1333286697403436</v>
      </c>
      <c r="S12">
        <v>0.12048192771084337</v>
      </c>
      <c r="T12">
        <v>0</v>
      </c>
      <c r="U12">
        <v>0.53012048192771088</v>
      </c>
      <c r="V12">
        <v>0</v>
      </c>
      <c r="W12">
        <v>0</v>
      </c>
      <c r="X12">
        <v>0</v>
      </c>
      <c r="Y12">
        <v>0</v>
      </c>
      <c r="Z12">
        <v>0.65060240963855431</v>
      </c>
      <c r="AA12">
        <v>0</v>
      </c>
      <c r="AB12">
        <v>0</v>
      </c>
      <c r="AC12">
        <v>0</v>
      </c>
      <c r="AD12">
        <v>0</v>
      </c>
      <c r="AE12">
        <v>0.60240963855421681</v>
      </c>
      <c r="AF12">
        <v>0</v>
      </c>
      <c r="AG12">
        <v>0</v>
      </c>
      <c r="AH12">
        <v>0</v>
      </c>
      <c r="AI12">
        <v>0.19530430596525028</v>
      </c>
      <c r="AJ12">
        <v>0.22340936238334275</v>
      </c>
      <c r="AK12">
        <v>3.7566698631444934E-2</v>
      </c>
      <c r="AL12">
        <v>1.7498076009529406E-2</v>
      </c>
      <c r="AM12">
        <v>1.2582056554213978</v>
      </c>
      <c r="AN12">
        <v>4.2351966125738709</v>
      </c>
      <c r="AO12">
        <v>4.4906374077911843E-2</v>
      </c>
      <c r="AP12">
        <v>5.301204819277109E-2</v>
      </c>
      <c r="AQ12">
        <v>0</v>
      </c>
      <c r="AR12">
        <v>0</v>
      </c>
      <c r="AS12">
        <v>5.1010612805802567E-2</v>
      </c>
      <c r="AT12">
        <v>8.5471744818276553E-3</v>
      </c>
      <c r="AU12">
        <v>4.2353583024051638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1.9894518072289141E-3</v>
      </c>
      <c r="BD12">
        <v>2.0029518072289157E-2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4.0301466916669573E-3</v>
      </c>
      <c r="BM12">
        <v>1.2450519723753757</v>
      </c>
      <c r="BN12">
        <v>1.234318277175372</v>
      </c>
      <c r="BO12">
        <v>0.24107314030226709</v>
      </c>
      <c r="BP12">
        <v>0.2</v>
      </c>
      <c r="BQ12">
        <v>0</v>
      </c>
      <c r="BR12">
        <v>1.3064366548976528E-2</v>
      </c>
      <c r="BS12">
        <v>8.5542168674698799E-2</v>
      </c>
      <c r="BT12">
        <v>0</v>
      </c>
      <c r="BU12">
        <v>0</v>
      </c>
      <c r="BV12">
        <v>1.5221343736655849E-2</v>
      </c>
      <c r="BW12">
        <v>2.5839022643342146E-3</v>
      </c>
      <c r="BX12">
        <v>4.234768811406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1.1654838933079935E-3</v>
      </c>
      <c r="CP12">
        <v>1.2936454042758305</v>
      </c>
      <c r="CQ12">
        <v>1.2786245506898601</v>
      </c>
      <c r="CR12">
        <v>0.23442807376080299</v>
      </c>
      <c r="CS12">
        <v>0.2</v>
      </c>
      <c r="CT12">
        <v>0</v>
      </c>
      <c r="CU12">
        <v>0.1373412710802471</v>
      </c>
      <c r="CV12">
        <v>6.2650602409638559E-2</v>
      </c>
      <c r="CW12">
        <v>0</v>
      </c>
      <c r="CX12">
        <v>0</v>
      </c>
      <c r="CY12">
        <v>0.15717462959365727</v>
      </c>
      <c r="CZ12">
        <v>2.6435621885283062E-2</v>
      </c>
      <c r="DA12">
        <v>4.2351861496161671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1.2303349024622505E-2</v>
      </c>
      <c r="DS12">
        <v>1.2590647630514771</v>
      </c>
      <c r="DT12">
        <v>1.2469730821570311</v>
      </c>
      <c r="DU12">
        <v>0.23910254254036636</v>
      </c>
      <c r="DV12">
        <v>0.2</v>
      </c>
      <c r="DW12">
        <v>0</v>
      </c>
      <c r="DX12">
        <v>0.37738812178259196</v>
      </c>
      <c r="DY12">
        <v>0.45692740311490038</v>
      </c>
      <c r="DZ12">
        <v>4.9715937184382636E-2</v>
      </c>
      <c r="EA12">
        <v>6.095605959456446E-2</v>
      </c>
      <c r="EB12">
        <v>3.4343722080067014</v>
      </c>
      <c r="EC12">
        <v>15.040684288510983</v>
      </c>
      <c r="ED12">
        <v>4.9596341854789942E-2</v>
      </c>
      <c r="EE12">
        <v>2.3855421686746987E-2</v>
      </c>
      <c r="EF12">
        <v>0</v>
      </c>
      <c r="EG12">
        <v>0</v>
      </c>
      <c r="EH12">
        <v>5.9908253822816511E-2</v>
      </c>
      <c r="EI12">
        <v>6.5094318404886175E-3</v>
      </c>
      <c r="EJ12">
        <v>15.040892085089455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8.0102899303097306E-3</v>
      </c>
      <c r="FB12">
        <v>3.4216650579538057</v>
      </c>
      <c r="FC12">
        <v>3.7251402683862098</v>
      </c>
      <c r="FD12">
        <v>0.29298060853543051</v>
      </c>
      <c r="FE12">
        <v>0.2</v>
      </c>
      <c r="FF12">
        <v>0</v>
      </c>
      <c r="FG12">
        <v>6.4404436296274042E-2</v>
      </c>
      <c r="FH12">
        <v>2.9277108433734943E-2</v>
      </c>
      <c r="FI12">
        <v>0</v>
      </c>
      <c r="FJ12">
        <v>0</v>
      </c>
      <c r="FK12">
        <v>7.8106443257538918E-2</v>
      </c>
      <c r="FL12">
        <v>8.5064260472196129E-3</v>
      </c>
      <c r="FM12">
        <v>15.040539617773947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1.0403190999501447E-2</v>
      </c>
      <c r="GE12">
        <v>3.4432491443039894</v>
      </c>
      <c r="GF12">
        <v>3.7462470689374507</v>
      </c>
      <c r="GG12">
        <v>0.29167217927745476</v>
      </c>
      <c r="GH12">
        <v>0.2</v>
      </c>
      <c r="GI12">
        <v>0</v>
      </c>
      <c r="GJ12">
        <v>0.26338790455619343</v>
      </c>
      <c r="GK12">
        <v>2.7108433734939756E-2</v>
      </c>
      <c r="GL12">
        <v>0</v>
      </c>
      <c r="GM12">
        <v>0</v>
      </c>
      <c r="GN12">
        <v>0.31891253144317316</v>
      </c>
      <c r="GO12">
        <v>3.4700079296674416E-2</v>
      </c>
      <c r="GP12">
        <v>15.040680772474669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4.2542665842299668E-2</v>
      </c>
      <c r="HH12">
        <v>3.4345870533154561</v>
      </c>
      <c r="HI12">
        <v>3.737771227331065</v>
      </c>
      <c r="HJ12">
        <v>0.29219601056914085</v>
      </c>
      <c r="HK12">
        <v>0.2</v>
      </c>
      <c r="HL12">
        <v>0</v>
      </c>
      <c r="HM12">
        <v>0.21966058805696137</v>
      </c>
      <c r="HN12">
        <v>0.22914825520486121</v>
      </c>
      <c r="HO12">
        <v>4.6046033924516006E-2</v>
      </c>
      <c r="HP12">
        <v>3.1517830653895282E-2</v>
      </c>
      <c r="HQ12">
        <v>6.5167888191215217</v>
      </c>
      <c r="HR12">
        <v>19.713746765048096</v>
      </c>
      <c r="HS12">
        <v>4.1313574801699886E-2</v>
      </c>
      <c r="HT12">
        <v>0</v>
      </c>
      <c r="HU12">
        <v>0</v>
      </c>
      <c r="HV12">
        <v>0</v>
      </c>
      <c r="HW12">
        <v>4.3098007092789187E-2</v>
      </c>
      <c r="HX12">
        <v>8.660298525508944E-3</v>
      </c>
      <c r="HY12">
        <v>19.713746765048104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5.9278465282509721E-3</v>
      </c>
      <c r="IQ12">
        <v>6.5167888191216203</v>
      </c>
      <c r="IR12">
        <v>7.0621504469813043</v>
      </c>
      <c r="IS12">
        <v>0.29067812254232672</v>
      </c>
      <c r="IT12">
        <v>0.2</v>
      </c>
      <c r="IU12">
        <v>0</v>
      </c>
      <c r="IV12">
        <v>5.0042128179827824E-2</v>
      </c>
      <c r="IW12">
        <v>0</v>
      </c>
      <c r="IX12">
        <v>0</v>
      </c>
      <c r="IY12">
        <v>0</v>
      </c>
      <c r="IZ12">
        <v>5.2203567606639141E-2</v>
      </c>
      <c r="JA12">
        <v>1.0490008936996194E-2</v>
      </c>
      <c r="JB12">
        <v>19.713746765048104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7.1802563012503123E-3</v>
      </c>
      <c r="JT12">
        <v>6.5167888191216168</v>
      </c>
      <c r="JU12">
        <v>7.062150446981315</v>
      </c>
      <c r="JV12">
        <v>0.29067812254232689</v>
      </c>
      <c r="JW12">
        <v>0.2</v>
      </c>
      <c r="JX12">
        <v>0</v>
      </c>
      <c r="JY12">
        <v>0.12830488507543306</v>
      </c>
      <c r="JZ12">
        <v>0</v>
      </c>
      <c r="KA12">
        <v>0</v>
      </c>
      <c r="KB12">
        <v>0</v>
      </c>
      <c r="KC12">
        <v>0.13384668050543222</v>
      </c>
      <c r="KD12">
        <v>2.6895726462010862E-2</v>
      </c>
      <c r="KE12">
        <v>19.713746765048111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1.8409727824393915E-2</v>
      </c>
      <c r="KW12">
        <v>6.5167888191214836</v>
      </c>
      <c r="KX12">
        <v>7.0621504469812946</v>
      </c>
      <c r="KY12">
        <v>0.29067812254233294</v>
      </c>
      <c r="KZ12">
        <v>0.2</v>
      </c>
      <c r="LA12">
        <v>0</v>
      </c>
    </row>
    <row r="13" spans="1:313" ht="14.4" customHeight="1" x14ac:dyDescent="0.3">
      <c r="A13">
        <v>2027</v>
      </c>
      <c r="B13">
        <v>5.4733338930519935</v>
      </c>
      <c r="C13">
        <v>0.61095394481324505</v>
      </c>
      <c r="D13">
        <v>0.26844773877549793</v>
      </c>
      <c r="E13">
        <v>1.03911</v>
      </c>
      <c r="F13">
        <v>-0.56936534053512489</v>
      </c>
      <c r="G13">
        <v>1.0416539151670969</v>
      </c>
      <c r="H13">
        <v>0</v>
      </c>
      <c r="I13">
        <v>2.7924321597479575E-2</v>
      </c>
      <c r="J13">
        <v>5.2631578947368363E-2</v>
      </c>
      <c r="K13">
        <v>0.18977884640554912</v>
      </c>
      <c r="L13">
        <v>0.1</v>
      </c>
      <c r="M13">
        <v>0.2</v>
      </c>
      <c r="N13">
        <v>0.3</v>
      </c>
      <c r="O13">
        <v>1.3656000407803446</v>
      </c>
      <c r="P13">
        <v>8.4900803973504621E-2</v>
      </c>
      <c r="Q13">
        <v>0.5730592348484167</v>
      </c>
      <c r="R13">
        <v>0.13238133727384269</v>
      </c>
      <c r="S13">
        <v>0.13253012048192772</v>
      </c>
      <c r="T13">
        <v>0</v>
      </c>
      <c r="U13">
        <v>0.58313253012048194</v>
      </c>
      <c r="V13">
        <v>0</v>
      </c>
      <c r="W13">
        <v>0</v>
      </c>
      <c r="X13">
        <v>0</v>
      </c>
      <c r="Y13">
        <v>0</v>
      </c>
      <c r="Z13">
        <v>0.71566265060240974</v>
      </c>
      <c r="AA13">
        <v>0</v>
      </c>
      <c r="AB13">
        <v>0</v>
      </c>
      <c r="AC13">
        <v>0</v>
      </c>
      <c r="AD13">
        <v>0</v>
      </c>
      <c r="AE13">
        <v>0.66265060240963858</v>
      </c>
      <c r="AF13">
        <v>0</v>
      </c>
      <c r="AG13">
        <v>0</v>
      </c>
      <c r="AH13">
        <v>0</v>
      </c>
      <c r="AI13">
        <v>0.19571421969340869</v>
      </c>
      <c r="AJ13">
        <v>0.22150666363242169</v>
      </c>
      <c r="AK13">
        <v>3.5806173115529832E-2</v>
      </c>
      <c r="AL13">
        <v>1.7458662732467014E-2</v>
      </c>
      <c r="AM13">
        <v>1.2719396199423749</v>
      </c>
      <c r="AN13">
        <v>4.4735227195574696</v>
      </c>
      <c r="AO13">
        <v>4.5058337438534497E-2</v>
      </c>
      <c r="AP13">
        <v>5.8313253012048198E-2</v>
      </c>
      <c r="AQ13">
        <v>0</v>
      </c>
      <c r="AR13">
        <v>0</v>
      </c>
      <c r="AS13">
        <v>5.0617819292760338E-2</v>
      </c>
      <c r="AT13">
        <v>8.146701973272991E-3</v>
      </c>
      <c r="AU13">
        <v>4.4737160814740173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2.0075240963855455E-3</v>
      </c>
      <c r="BD13">
        <v>2.1836746987951811E-2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4.0281313002151669E-3</v>
      </c>
      <c r="BM13">
        <v>1.2570462100753785</v>
      </c>
      <c r="BN13">
        <v>1.2516043050305332</v>
      </c>
      <c r="BO13">
        <v>0.24392008231898699</v>
      </c>
      <c r="BP13">
        <v>0.2</v>
      </c>
      <c r="BQ13">
        <v>0</v>
      </c>
      <c r="BR13">
        <v>1.3047206022400551E-2</v>
      </c>
      <c r="BS13">
        <v>9.4096385542168703E-2</v>
      </c>
      <c r="BT13">
        <v>0</v>
      </c>
      <c r="BU13">
        <v>0</v>
      </c>
      <c r="BV13">
        <v>1.5059359970859455E-2</v>
      </c>
      <c r="BW13">
        <v>2.4627444103351784E-3</v>
      </c>
      <c r="BX13">
        <v>4.4730110195027546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1.157472797187491E-3</v>
      </c>
      <c r="CP13">
        <v>1.3121903638494237</v>
      </c>
      <c r="CQ13">
        <v>1.3018982098042382</v>
      </c>
      <c r="CR13">
        <v>0.23672034619561702</v>
      </c>
      <c r="CS13">
        <v>0.2</v>
      </c>
      <c r="CT13">
        <v>0</v>
      </c>
      <c r="CU13">
        <v>0.13761837891430198</v>
      </c>
      <c r="CV13">
        <v>6.8915662650602422E-2</v>
      </c>
      <c r="CW13">
        <v>0</v>
      </c>
      <c r="CX13">
        <v>0</v>
      </c>
      <c r="CY13">
        <v>0.15582671482442004</v>
      </c>
      <c r="CZ13">
        <v>2.5196726731921661E-2</v>
      </c>
      <c r="DA13">
        <v>4.4735102149388739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1.2274230230156766E-2</v>
      </c>
      <c r="DS13">
        <v>1.2729102120588058</v>
      </c>
      <c r="DT13">
        <v>1.2659582108070166</v>
      </c>
      <c r="DU13">
        <v>0.24178981711120509</v>
      </c>
      <c r="DV13">
        <v>0.2</v>
      </c>
      <c r="DW13">
        <v>0</v>
      </c>
      <c r="DX13">
        <v>0.39862306813108672</v>
      </c>
      <c r="DY13">
        <v>0.48084435502489487</v>
      </c>
      <c r="DZ13">
        <v>4.9613416397364982E-2</v>
      </c>
      <c r="EA13">
        <v>6.4825640004905608E-2</v>
      </c>
      <c r="EB13">
        <v>3.4334321805359878</v>
      </c>
      <c r="EC13">
        <v>15.81955744854255</v>
      </c>
      <c r="ED13">
        <v>5.2411025858247633E-2</v>
      </c>
      <c r="EE13">
        <v>2.6240963855421687E-2</v>
      </c>
      <c r="EF13">
        <v>0</v>
      </c>
      <c r="EG13">
        <v>0</v>
      </c>
      <c r="EH13">
        <v>6.306430055913545E-2</v>
      </c>
      <c r="EI13">
        <v>6.496033246101476E-3</v>
      </c>
      <c r="EJ13">
        <v>15.819806091634693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8.5229316133638138E-3</v>
      </c>
      <c r="FB13">
        <v>3.4191783964526135</v>
      </c>
      <c r="FC13">
        <v>3.7144844504878689</v>
      </c>
      <c r="FD13">
        <v>0.29461425730267382</v>
      </c>
      <c r="FE13">
        <v>0.2</v>
      </c>
      <c r="FF13">
        <v>0</v>
      </c>
      <c r="FG13">
        <v>6.8006640984416777E-2</v>
      </c>
      <c r="FH13">
        <v>3.2204819277108436E-2</v>
      </c>
      <c r="FI13">
        <v>0</v>
      </c>
      <c r="FJ13">
        <v>0</v>
      </c>
      <c r="FK13">
        <v>8.2176377800632819E-2</v>
      </c>
      <c r="FL13">
        <v>8.4888621741269193E-3</v>
      </c>
      <c r="FM13">
        <v>15.819384315146968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1.1059855569903113E-2</v>
      </c>
      <c r="GE13">
        <v>3.4433950225198564</v>
      </c>
      <c r="GF13">
        <v>3.7381263327089616</v>
      </c>
      <c r="GG13">
        <v>0.2932163942214227</v>
      </c>
      <c r="GH13">
        <v>0.2</v>
      </c>
      <c r="GI13">
        <v>0</v>
      </c>
      <c r="GJ13">
        <v>0.2782061476579924</v>
      </c>
      <c r="GK13">
        <v>2.9819277108433736E-2</v>
      </c>
      <c r="GL13">
        <v>0</v>
      </c>
      <c r="GM13">
        <v>0</v>
      </c>
      <c r="GN13">
        <v>0.33560351004498307</v>
      </c>
      <c r="GO13">
        <v>3.4628520977136576E-2</v>
      </c>
      <c r="GP13">
        <v>15.819553247142776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4.5242971713386287E-2</v>
      </c>
      <c r="HH13">
        <v>3.4336728417127924</v>
      </c>
      <c r="HI13">
        <v>3.7286298915766665</v>
      </c>
      <c r="HJ13">
        <v>0.29377613614199238</v>
      </c>
      <c r="HK13">
        <v>0.2</v>
      </c>
      <c r="HL13">
        <v>0</v>
      </c>
      <c r="HM13">
        <v>0.23345163696462901</v>
      </c>
      <c r="HN13">
        <v>0.2422003875617868</v>
      </c>
      <c r="HO13">
        <v>4.6961747760947872E-2</v>
      </c>
      <c r="HP13">
        <v>3.3798242801885099E-2</v>
      </c>
      <c r="HQ13">
        <v>6.5065407650707909</v>
      </c>
      <c r="HR13">
        <v>20.387239298620269</v>
      </c>
      <c r="HS13">
        <v>4.3907383439292576E-2</v>
      </c>
      <c r="HT13">
        <v>0</v>
      </c>
      <c r="HU13">
        <v>0</v>
      </c>
      <c r="HV13">
        <v>0</v>
      </c>
      <c r="HW13">
        <v>4.5552840939950268E-2</v>
      </c>
      <c r="HX13">
        <v>8.8325251976353499E-3</v>
      </c>
      <c r="HY13">
        <v>20.387239298620273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6.3567444870885094E-3</v>
      </c>
      <c r="IQ13">
        <v>6.5065407650708824</v>
      </c>
      <c r="IR13">
        <v>7.0448296741538101</v>
      </c>
      <c r="IS13">
        <v>0.29293018459210923</v>
      </c>
      <c r="IT13">
        <v>0.2</v>
      </c>
      <c r="IU13">
        <v>0</v>
      </c>
      <c r="IV13">
        <v>5.3183945486594261E-2</v>
      </c>
      <c r="IW13">
        <v>0</v>
      </c>
      <c r="IX13">
        <v>0</v>
      </c>
      <c r="IY13">
        <v>0</v>
      </c>
      <c r="IZ13">
        <v>5.5177048130400544E-2</v>
      </c>
      <c r="JA13">
        <v>1.0698622915425875E-2</v>
      </c>
      <c r="JB13">
        <v>20.387239298620262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7.6997699655902731E-3</v>
      </c>
      <c r="JT13">
        <v>6.5065407650708424</v>
      </c>
      <c r="JU13">
        <v>7.0448296741538208</v>
      </c>
      <c r="JV13">
        <v>0.29293018459211118</v>
      </c>
      <c r="JW13">
        <v>0.2</v>
      </c>
      <c r="JX13">
        <v>0</v>
      </c>
      <c r="JY13">
        <v>0.13636030803874152</v>
      </c>
      <c r="JZ13">
        <v>0</v>
      </c>
      <c r="KA13">
        <v>0</v>
      </c>
      <c r="KB13">
        <v>0</v>
      </c>
      <c r="KC13">
        <v>0.14147049849143528</v>
      </c>
      <c r="KD13">
        <v>2.7430599647886647E-2</v>
      </c>
      <c r="KE13">
        <v>20.387239298620269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1.9741728349206223E-2</v>
      </c>
      <c r="KW13">
        <v>6.5065407650707705</v>
      </c>
      <c r="KX13">
        <v>7.0448296741538048</v>
      </c>
      <c r="KY13">
        <v>0.29293018459211428</v>
      </c>
      <c r="KZ13">
        <v>0.2</v>
      </c>
      <c r="LA13">
        <v>0</v>
      </c>
    </row>
    <row r="14" spans="1:313" ht="14.4" customHeight="1" x14ac:dyDescent="0.3">
      <c r="A14">
        <v>2028</v>
      </c>
      <c r="B14">
        <v>5.4733338930519935</v>
      </c>
      <c r="C14">
        <v>0.64108628499884368</v>
      </c>
      <c r="D14">
        <v>0.28221152636956104</v>
      </c>
      <c r="E14">
        <v>1.04542</v>
      </c>
      <c r="F14">
        <v>-0.59679213183726065</v>
      </c>
      <c r="G14">
        <v>1.0418926830660624</v>
      </c>
      <c r="H14">
        <v>0</v>
      </c>
      <c r="I14">
        <v>2.9465654702679485E-2</v>
      </c>
      <c r="J14">
        <v>5.2631578947368363E-2</v>
      </c>
      <c r="K14">
        <v>0.20021941684786784</v>
      </c>
      <c r="L14">
        <v>0.1</v>
      </c>
      <c r="M14">
        <v>0.2</v>
      </c>
      <c r="N14">
        <v>0.3</v>
      </c>
      <c r="O14">
        <v>1.4292594535501781</v>
      </c>
      <c r="P14">
        <v>9.0135574886588687E-2</v>
      </c>
      <c r="Q14">
        <v>0.60405776919223919</v>
      </c>
      <c r="R14">
        <v>0.13151488847181086</v>
      </c>
      <c r="S14">
        <v>0.14457831325301207</v>
      </c>
      <c r="T14">
        <v>0</v>
      </c>
      <c r="U14">
        <v>0.63614457831325311</v>
      </c>
      <c r="V14">
        <v>0</v>
      </c>
      <c r="W14">
        <v>0</v>
      </c>
      <c r="X14">
        <v>0</v>
      </c>
      <c r="Y14">
        <v>0</v>
      </c>
      <c r="Z14">
        <v>0.78072289156626518</v>
      </c>
      <c r="AA14">
        <v>0</v>
      </c>
      <c r="AB14">
        <v>0</v>
      </c>
      <c r="AC14">
        <v>0</v>
      </c>
      <c r="AD14">
        <v>0</v>
      </c>
      <c r="AE14">
        <v>0.72289156626506024</v>
      </c>
      <c r="AF14">
        <v>0</v>
      </c>
      <c r="AG14">
        <v>0</v>
      </c>
      <c r="AH14">
        <v>0</v>
      </c>
      <c r="AI14">
        <v>0.19589258119079114</v>
      </c>
      <c r="AJ14">
        <v>0.21973673174616837</v>
      </c>
      <c r="AK14">
        <v>3.4128339650568246E-2</v>
      </c>
      <c r="AL14">
        <v>1.7426264253093411E-2</v>
      </c>
      <c r="AM14">
        <v>1.2859374566231794</v>
      </c>
      <c r="AN14">
        <v>4.7207543873339342</v>
      </c>
      <c r="AO14">
        <v>4.5159116541935468E-2</v>
      </c>
      <c r="AP14">
        <v>6.3614457831325313E-2</v>
      </c>
      <c r="AQ14">
        <v>0</v>
      </c>
      <c r="AR14">
        <v>0</v>
      </c>
      <c r="AS14">
        <v>5.0258788830726771E-2</v>
      </c>
      <c r="AT14">
        <v>7.7650394284174765E-3</v>
      </c>
      <c r="AU14">
        <v>4.7209833427915893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2.0255963855421639E-3</v>
      </c>
      <c r="BD14">
        <v>2.3643975903614459E-2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4.0278473101075379E-3</v>
      </c>
      <c r="BM14">
        <v>1.2692162329560239</v>
      </c>
      <c r="BN14">
        <v>1.2676500817934231</v>
      </c>
      <c r="BO14">
        <v>0.24636210107921253</v>
      </c>
      <c r="BP14">
        <v>0.2</v>
      </c>
      <c r="BQ14">
        <v>0</v>
      </c>
      <c r="BR14">
        <v>1.3013096267875895E-2</v>
      </c>
      <c r="BS14">
        <v>0.10265060240963858</v>
      </c>
      <c r="BT14">
        <v>0</v>
      </c>
      <c r="BU14">
        <v>0</v>
      </c>
      <c r="BV14">
        <v>1.4903814163792641E-2</v>
      </c>
      <c r="BW14">
        <v>2.3472774666878681E-3</v>
      </c>
      <c r="BX14">
        <v>4.7201482938095269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1.1498482007366987E-3</v>
      </c>
      <c r="CP14">
        <v>1.3312741766117482</v>
      </c>
      <c r="CQ14">
        <v>1.3243748172667242</v>
      </c>
      <c r="CR14">
        <v>0.23864522049258768</v>
      </c>
      <c r="CS14">
        <v>0.2</v>
      </c>
      <c r="CT14">
        <v>0</v>
      </c>
      <c r="CU14">
        <v>0.13773236560239391</v>
      </c>
      <c r="CV14">
        <v>7.5180722891566257E-2</v>
      </c>
      <c r="CW14">
        <v>0</v>
      </c>
      <c r="CX14">
        <v>0</v>
      </c>
      <c r="CY14">
        <v>0.15457154470549395</v>
      </c>
      <c r="CZ14">
        <v>2.4016022755462905E-2</v>
      </c>
      <c r="DA14">
        <v>4.7207395981039646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1.2250049547818243E-2</v>
      </c>
      <c r="DS14">
        <v>1.2870244699012954</v>
      </c>
      <c r="DT14">
        <v>1.2838208663933353</v>
      </c>
      <c r="DU14">
        <v>0.24408417348066908</v>
      </c>
      <c r="DV14">
        <v>0.2</v>
      </c>
      <c r="DW14">
        <v>0</v>
      </c>
      <c r="DX14">
        <v>0.42050881999752077</v>
      </c>
      <c r="DY14">
        <v>0.50665900401492392</v>
      </c>
      <c r="DZ14">
        <v>4.950644082293975E-2</v>
      </c>
      <c r="EA14">
        <v>6.8748255099011113E-2</v>
      </c>
      <c r="EB14">
        <v>3.4328744378676088</v>
      </c>
      <c r="EC14">
        <v>16.623263101102456</v>
      </c>
      <c r="ED14">
        <v>5.5314659670338752E-2</v>
      </c>
      <c r="EE14">
        <v>2.8626506024096388E-2</v>
      </c>
      <c r="EF14">
        <v>0</v>
      </c>
      <c r="EG14">
        <v>0</v>
      </c>
      <c r="EH14">
        <v>6.6473173187845125E-2</v>
      </c>
      <c r="EI14">
        <v>6.4820523943294617E-3</v>
      </c>
      <c r="EJ14">
        <v>16.623557434011907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9.0431852763519019E-3</v>
      </c>
      <c r="FB14">
        <v>3.4170263871884083</v>
      </c>
      <c r="FC14">
        <v>3.6999684604705787</v>
      </c>
      <c r="FD14">
        <v>0.2953030175120086</v>
      </c>
      <c r="FE14">
        <v>0.2</v>
      </c>
      <c r="FF14">
        <v>0</v>
      </c>
      <c r="FG14">
        <v>7.1716825165497877E-2</v>
      </c>
      <c r="FH14">
        <v>3.5132530120481932E-2</v>
      </c>
      <c r="FI14">
        <v>0</v>
      </c>
      <c r="FJ14">
        <v>0</v>
      </c>
      <c r="FK14">
        <v>8.6567063320217366E-2</v>
      </c>
      <c r="FL14">
        <v>8.470535149373553E-3</v>
      </c>
      <c r="FM14">
        <v>16.623058122665508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1.1724991413549359E-2</v>
      </c>
      <c r="GE14">
        <v>3.4439578558749786</v>
      </c>
      <c r="GF14">
        <v>3.7262391083019319</v>
      </c>
      <c r="GG14">
        <v>0.29382768862155351</v>
      </c>
      <c r="GH14">
        <v>0.2</v>
      </c>
      <c r="GI14">
        <v>0</v>
      </c>
      <c r="GJ14">
        <v>0.29347830943389835</v>
      </c>
      <c r="GK14">
        <v>3.2530120481927709E-2</v>
      </c>
      <c r="GL14">
        <v>0</v>
      </c>
      <c r="GM14">
        <v>0</v>
      </c>
      <c r="GN14">
        <v>0.35361862894877705</v>
      </c>
      <c r="GO14">
        <v>3.4553853279236733E-2</v>
      </c>
      <c r="GP14">
        <v>16.623258134817398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4.79802367472901E-2</v>
      </c>
      <c r="HH14">
        <v>3.4331416379351682</v>
      </c>
      <c r="HI14">
        <v>3.7156836168493448</v>
      </c>
      <c r="HJ14">
        <v>0.29441856987082282</v>
      </c>
      <c r="HK14">
        <v>0.2</v>
      </c>
      <c r="HL14">
        <v>0</v>
      </c>
      <c r="HM14">
        <v>0.24795661190270663</v>
      </c>
      <c r="HN14">
        <v>0.25648608720194166</v>
      </c>
      <c r="HO14">
        <v>4.7880107998302862E-2</v>
      </c>
      <c r="HP14">
        <v>3.6164618997359024E-2</v>
      </c>
      <c r="HQ14">
        <v>6.4960972906747587</v>
      </c>
      <c r="HR14">
        <v>21.080229983620345</v>
      </c>
      <c r="HS14">
        <v>4.6635466671710098E-2</v>
      </c>
      <c r="HT14">
        <v>0</v>
      </c>
      <c r="HU14">
        <v>0</v>
      </c>
      <c r="HV14">
        <v>0</v>
      </c>
      <c r="HW14">
        <v>4.8239683062603046E-2</v>
      </c>
      <c r="HX14">
        <v>9.0052496025751928E-3</v>
      </c>
      <c r="HY14">
        <v>21.080229983620338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6.8018104901683184E-3</v>
      </c>
      <c r="IQ14">
        <v>6.4960972906747765</v>
      </c>
      <c r="IR14">
        <v>7.0189704513218452</v>
      </c>
      <c r="IS14">
        <v>0.29426623309218197</v>
      </c>
      <c r="IT14">
        <v>0.2</v>
      </c>
      <c r="IU14">
        <v>0</v>
      </c>
      <c r="IV14">
        <v>5.6488406343760518E-2</v>
      </c>
      <c r="IW14">
        <v>0</v>
      </c>
      <c r="IX14">
        <v>0</v>
      </c>
      <c r="IY14">
        <v>0</v>
      </c>
      <c r="IZ14">
        <v>5.8431554634524652E-2</v>
      </c>
      <c r="JA14">
        <v>1.0907839785504815E-2</v>
      </c>
      <c r="JB14">
        <v>21.080229983620331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8.2388675886235236E-3</v>
      </c>
      <c r="JT14">
        <v>6.4960972906748768</v>
      </c>
      <c r="JU14">
        <v>7.0189704513218549</v>
      </c>
      <c r="JV14">
        <v>0.29426623309217759</v>
      </c>
      <c r="JW14">
        <v>0.2</v>
      </c>
      <c r="JX14">
        <v>0</v>
      </c>
      <c r="JY14">
        <v>0.14483273888723444</v>
      </c>
      <c r="JZ14">
        <v>0</v>
      </c>
      <c r="KA14">
        <v>0</v>
      </c>
      <c r="KB14">
        <v>0</v>
      </c>
      <c r="KC14">
        <v>0.14981484950481236</v>
      </c>
      <c r="KD14">
        <v>2.7967018610222858E-2</v>
      </c>
      <c r="KE14">
        <v>21.080229983620338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2.1123940918566963E-2</v>
      </c>
      <c r="KW14">
        <v>6.4960972906747747</v>
      </c>
      <c r="KX14">
        <v>7.0189704513218443</v>
      </c>
      <c r="KY14">
        <v>0.29426623309218175</v>
      </c>
      <c r="KZ14">
        <v>0.2</v>
      </c>
      <c r="LA14">
        <v>0</v>
      </c>
    </row>
    <row r="15" spans="1:313" ht="14.4" customHeight="1" x14ac:dyDescent="0.3">
      <c r="A15">
        <v>2029</v>
      </c>
      <c r="B15">
        <v>5.4733338930519935</v>
      </c>
      <c r="C15">
        <v>0.67387393760183056</v>
      </c>
      <c r="D15">
        <v>0.29661241598541099</v>
      </c>
      <c r="E15">
        <v>1.05165</v>
      </c>
      <c r="F15">
        <v>-0.62527396577355254</v>
      </c>
      <c r="G15">
        <v>1.0420821908537705</v>
      </c>
      <c r="H15">
        <v>0</v>
      </c>
      <c r="I15">
        <v>3.1073239384403265E-2</v>
      </c>
      <c r="J15">
        <v>5.2631578947368363E-2</v>
      </c>
      <c r="K15">
        <v>0.21103004414628806</v>
      </c>
      <c r="L15">
        <v>0.1</v>
      </c>
      <c r="M15">
        <v>0.2</v>
      </c>
      <c r="N15">
        <v>0.3</v>
      </c>
      <c r="O15">
        <v>1.4973635523414484</v>
      </c>
      <c r="P15">
        <v>9.5493982854205114E-2</v>
      </c>
      <c r="Q15">
        <v>0.63625335104500647</v>
      </c>
      <c r="R15">
        <v>0.13072519898568855</v>
      </c>
      <c r="S15">
        <v>0.15662650602409639</v>
      </c>
      <c r="T15">
        <v>0</v>
      </c>
      <c r="U15">
        <v>0.68915662650602416</v>
      </c>
      <c r="V15">
        <v>0</v>
      </c>
      <c r="W15">
        <v>0</v>
      </c>
      <c r="X15">
        <v>0</v>
      </c>
      <c r="Y15">
        <v>0</v>
      </c>
      <c r="Z15">
        <v>0.84578313253012061</v>
      </c>
      <c r="AA15">
        <v>0</v>
      </c>
      <c r="AB15">
        <v>0</v>
      </c>
      <c r="AC15">
        <v>0</v>
      </c>
      <c r="AD15">
        <v>0</v>
      </c>
      <c r="AE15">
        <v>0.7831325301204819</v>
      </c>
      <c r="AF15">
        <v>0</v>
      </c>
      <c r="AG15">
        <v>0</v>
      </c>
      <c r="AH15">
        <v>0</v>
      </c>
      <c r="AI15">
        <v>0.19585102140013316</v>
      </c>
      <c r="AJ15">
        <v>0.21808977180784239</v>
      </c>
      <c r="AK15">
        <v>3.2529679029168167E-2</v>
      </c>
      <c r="AL15">
        <v>1.739568962638462E-2</v>
      </c>
      <c r="AM15">
        <v>1.3001908639308017</v>
      </c>
      <c r="AN15">
        <v>4.9769460912888075</v>
      </c>
      <c r="AO15">
        <v>4.5211169058838117E-2</v>
      </c>
      <c r="AP15">
        <v>6.8915662650602422E-2</v>
      </c>
      <c r="AQ15">
        <v>0</v>
      </c>
      <c r="AR15">
        <v>0</v>
      </c>
      <c r="AS15">
        <v>4.9931106650378976E-2</v>
      </c>
      <c r="AT15">
        <v>7.4013861253006555E-3</v>
      </c>
      <c r="AU15">
        <v>4.9772148510884575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2.0436686746987971E-3</v>
      </c>
      <c r="BD15">
        <v>2.545120481927711E-2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4.028079585292498E-3</v>
      </c>
      <c r="BM15">
        <v>1.2815521967172294</v>
      </c>
      <c r="BN15">
        <v>1.2824570456338769</v>
      </c>
      <c r="BO15">
        <v>0.24840483717506048</v>
      </c>
      <c r="BP15">
        <v>0.2</v>
      </c>
      <c r="BQ15">
        <v>0</v>
      </c>
      <c r="BR15">
        <v>1.2962991924277975E-2</v>
      </c>
      <c r="BS15">
        <v>0.11120481927710846</v>
      </c>
      <c r="BT15">
        <v>0</v>
      </c>
      <c r="BU15">
        <v>0</v>
      </c>
      <c r="BV15">
        <v>1.4754184946521176E-2</v>
      </c>
      <c r="BW15">
        <v>2.237259394689817E-3</v>
      </c>
      <c r="BX15">
        <v>4.9762343020939763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1.1422819792736311E-3</v>
      </c>
      <c r="CP15">
        <v>1.3508973191241749</v>
      </c>
      <c r="CQ15">
        <v>1.3460451194601504</v>
      </c>
      <c r="CR15">
        <v>0.24020958332868791</v>
      </c>
      <c r="CS15">
        <v>0.2</v>
      </c>
      <c r="CT15">
        <v>0</v>
      </c>
      <c r="CU15">
        <v>0.13769146559547449</v>
      </c>
      <c r="CV15">
        <v>8.144578313253012E-2</v>
      </c>
      <c r="CW15">
        <v>0</v>
      </c>
      <c r="CX15">
        <v>0</v>
      </c>
      <c r="CY15">
        <v>0.15340229106372974</v>
      </c>
      <c r="CZ15">
        <v>2.2891033509177684E-2</v>
      </c>
      <c r="DA15">
        <v>4.9769287596996152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1.2227160342412776E-2</v>
      </c>
      <c r="DS15">
        <v>1.3013992107584562</v>
      </c>
      <c r="DT15">
        <v>1.3005576189666468</v>
      </c>
      <c r="DU15">
        <v>0.24599158444711774</v>
      </c>
      <c r="DV15">
        <v>0.2</v>
      </c>
      <c r="DW15">
        <v>0</v>
      </c>
      <c r="DX15">
        <v>0.44304421735049404</v>
      </c>
      <c r="DY15">
        <v>0.53425136451229926</v>
      </c>
      <c r="DZ15">
        <v>4.9395594646494907E-2</v>
      </c>
      <c r="EA15">
        <v>7.2714475107122242E-2</v>
      </c>
      <c r="EB15">
        <v>3.4326733141287065</v>
      </c>
      <c r="EC15">
        <v>17.451449236595668</v>
      </c>
      <c r="ED15">
        <v>5.8307275007117999E-2</v>
      </c>
      <c r="EE15">
        <v>3.1012048192771088E-2</v>
      </c>
      <c r="EF15">
        <v>0</v>
      </c>
      <c r="EG15">
        <v>0</v>
      </c>
      <c r="EH15">
        <v>7.0119486562876823E-2</v>
      </c>
      <c r="EI15">
        <v>6.467565670749716E-3</v>
      </c>
      <c r="EJ15">
        <v>17.451794331796968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9.5698350977203167E-3</v>
      </c>
      <c r="FB15">
        <v>3.4151865761791074</v>
      </c>
      <c r="FC15">
        <v>3.6825395482909018</v>
      </c>
      <c r="FD15">
        <v>0.29523990335764932</v>
      </c>
      <c r="FE15">
        <v>0.2</v>
      </c>
      <c r="FF15">
        <v>0</v>
      </c>
      <c r="FG15">
        <v>7.5534626924253959E-2</v>
      </c>
      <c r="FH15">
        <v>3.8060240963855428E-2</v>
      </c>
      <c r="FI15">
        <v>0</v>
      </c>
      <c r="FJ15">
        <v>0</v>
      </c>
      <c r="FK15">
        <v>9.1257678193458786E-2</v>
      </c>
      <c r="FL15">
        <v>8.4515450206824726E-3</v>
      </c>
      <c r="FM15">
        <v>17.45120886908547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1.2396968615932809E-2</v>
      </c>
      <c r="GE15">
        <v>3.4449098289073095</v>
      </c>
      <c r="GF15">
        <v>3.7115185016593388</v>
      </c>
      <c r="GG15">
        <v>0.29369806774759138</v>
      </c>
      <c r="GH15">
        <v>0.2</v>
      </c>
      <c r="GI15">
        <v>0</v>
      </c>
      <c r="GJ15">
        <v>0.30920356613218297</v>
      </c>
      <c r="GK15">
        <v>3.5240963855421685E-2</v>
      </c>
      <c r="GL15">
        <v>0</v>
      </c>
      <c r="GM15">
        <v>0</v>
      </c>
      <c r="GN15">
        <v>0.37287411534553705</v>
      </c>
      <c r="GO15">
        <v>3.4476483955062712E-2</v>
      </c>
      <c r="GP15">
        <v>17.451443422515457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5.0747878004581387E-2</v>
      </c>
      <c r="HH15">
        <v>3.4329677162009111</v>
      </c>
      <c r="HI15">
        <v>3.6998711158392052</v>
      </c>
      <c r="HJ15">
        <v>0.29431571892417369</v>
      </c>
      <c r="HK15">
        <v>0.2</v>
      </c>
      <c r="HL15">
        <v>0</v>
      </c>
      <c r="HM15">
        <v>0.26319562060301249</v>
      </c>
      <c r="HN15">
        <v>0.2719845838307649</v>
      </c>
      <c r="HO15">
        <v>4.8799925310025485E-2</v>
      </c>
      <c r="HP15">
        <v>3.8616513037042305E-2</v>
      </c>
      <c r="HQ15">
        <v>6.4855078376215021</v>
      </c>
      <c r="HR15">
        <v>21.792380731691214</v>
      </c>
      <c r="HS15">
        <v>4.9501606343887804E-2</v>
      </c>
      <c r="HT15">
        <v>0</v>
      </c>
      <c r="HU15">
        <v>0</v>
      </c>
      <c r="HV15">
        <v>0</v>
      </c>
      <c r="HW15">
        <v>5.1154627001580119E-2</v>
      </c>
      <c r="HX15">
        <v>9.1782480528110506E-3</v>
      </c>
      <c r="HY15">
        <v>21.792380731691232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7.2629606159616208E-3</v>
      </c>
      <c r="IQ15">
        <v>6.4855078376214657</v>
      </c>
      <c r="IR15">
        <v>6.98630286873634</v>
      </c>
      <c r="IS15">
        <v>0.29485171595228926</v>
      </c>
      <c r="IT15">
        <v>0.2</v>
      </c>
      <c r="IU15">
        <v>0</v>
      </c>
      <c r="IV15">
        <v>5.9960091608103769E-2</v>
      </c>
      <c r="IW15">
        <v>0</v>
      </c>
      <c r="IX15">
        <v>0</v>
      </c>
      <c r="IY15">
        <v>0</v>
      </c>
      <c r="IZ15">
        <v>6.1962355320048949E-2</v>
      </c>
      <c r="JA15">
        <v>1.1117388599984516E-2</v>
      </c>
      <c r="JB15">
        <v>21.792380731691221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8.7974475182437117E-3</v>
      </c>
      <c r="JT15">
        <v>6.4855078376215669</v>
      </c>
      <c r="JU15">
        <v>6.9863028687363515</v>
      </c>
      <c r="JV15">
        <v>0.29485171595228482</v>
      </c>
      <c r="JW15">
        <v>0.2</v>
      </c>
      <c r="JX15">
        <v>0</v>
      </c>
      <c r="JY15">
        <v>0.15373392265101909</v>
      </c>
      <c r="JZ15">
        <v>0</v>
      </c>
      <c r="KA15">
        <v>0</v>
      </c>
      <c r="KB15">
        <v>0</v>
      </c>
      <c r="KC15">
        <v>0.1588676015091339</v>
      </c>
      <c r="KD15">
        <v>2.8504288657229915E-2</v>
      </c>
      <c r="KE15">
        <v>21.792380731691221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2.2556104902836698E-2</v>
      </c>
      <c r="KW15">
        <v>6.4855078376215642</v>
      </c>
      <c r="KX15">
        <v>6.9863028687363418</v>
      </c>
      <c r="KY15">
        <v>0.29485171595228427</v>
      </c>
      <c r="KZ15">
        <v>0.2</v>
      </c>
      <c r="LA15">
        <v>0</v>
      </c>
    </row>
    <row r="16" spans="1:313" ht="14.4" customHeight="1" x14ac:dyDescent="0.3">
      <c r="A16">
        <v>2030</v>
      </c>
      <c r="B16">
        <v>5.4733338930519935</v>
      </c>
      <c r="C16">
        <v>0.7092115994897813</v>
      </c>
      <c r="D16">
        <v>0.31166363542222913</v>
      </c>
      <c r="E16">
        <v>1.0560399999999999</v>
      </c>
      <c r="F16">
        <v>-0.65595971630287964</v>
      </c>
      <c r="G16">
        <v>1.0438697245306061</v>
      </c>
      <c r="H16">
        <v>0</v>
      </c>
      <c r="I16">
        <v>3.2747137353089983E-2</v>
      </c>
      <c r="J16">
        <v>5.2631578947368363E-2</v>
      </c>
      <c r="K16">
        <v>0.2222168203728826</v>
      </c>
      <c r="L16">
        <v>0.1</v>
      </c>
      <c r="M16">
        <v>0.2</v>
      </c>
      <c r="N16">
        <v>0.3</v>
      </c>
      <c r="O16">
        <v>1.569844017480186</v>
      </c>
      <c r="P16">
        <v>0.1009737998428053</v>
      </c>
      <c r="Q16">
        <v>0.66966313395486243</v>
      </c>
      <c r="R16">
        <v>0.13000713018132123</v>
      </c>
      <c r="S16">
        <v>0.16867469879518074</v>
      </c>
      <c r="T16">
        <v>0</v>
      </c>
      <c r="U16">
        <v>0.74216867469879522</v>
      </c>
      <c r="V16">
        <v>0</v>
      </c>
      <c r="W16">
        <v>0</v>
      </c>
      <c r="X16">
        <v>0</v>
      </c>
      <c r="Y16">
        <v>0</v>
      </c>
      <c r="Z16">
        <v>0.91084337349397604</v>
      </c>
      <c r="AA16">
        <v>0</v>
      </c>
      <c r="AB16">
        <v>0</v>
      </c>
      <c r="AC16">
        <v>0</v>
      </c>
      <c r="AD16">
        <v>0</v>
      </c>
      <c r="AE16">
        <v>0.84337349397590367</v>
      </c>
      <c r="AF16">
        <v>0</v>
      </c>
      <c r="AG16">
        <v>0</v>
      </c>
      <c r="AH16">
        <v>0</v>
      </c>
      <c r="AI16">
        <v>0.19560024630957246</v>
      </c>
      <c r="AJ16">
        <v>0.21655349070106988</v>
      </c>
      <c r="AK16">
        <v>3.10065793213622E-2</v>
      </c>
      <c r="AL16">
        <v>1.7363542737413716E-2</v>
      </c>
      <c r="AM16">
        <v>1.3146912106370239</v>
      </c>
      <c r="AN16">
        <v>5.2510450801701936</v>
      </c>
      <c r="AO16">
        <v>4.5216729372613881E-2</v>
      </c>
      <c r="AP16">
        <v>7.421686746987953E-2</v>
      </c>
      <c r="AQ16">
        <v>0</v>
      </c>
      <c r="AR16">
        <v>0</v>
      </c>
      <c r="AS16">
        <v>4.9631767203320139E-2</v>
      </c>
      <c r="AT16">
        <v>7.0549202511197718E-3</v>
      </c>
      <c r="AU16">
        <v>5.25135867517462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2.0617409638554189E-3</v>
      </c>
      <c r="BD16">
        <v>2.7258433734939757E-2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4.0280231332630563E-3</v>
      </c>
      <c r="BM16">
        <v>1.2940442724339842</v>
      </c>
      <c r="BN16">
        <v>1.2985951292129583</v>
      </c>
      <c r="BO16">
        <v>0.25005737973468717</v>
      </c>
      <c r="BP16">
        <v>0.2</v>
      </c>
      <c r="BQ16">
        <v>0</v>
      </c>
      <c r="BR16">
        <v>1.2897793128243294E-2</v>
      </c>
      <c r="BS16">
        <v>0.11975903614457833</v>
      </c>
      <c r="BT16">
        <v>0</v>
      </c>
      <c r="BU16">
        <v>0</v>
      </c>
      <c r="BV16">
        <v>1.4609797742831238E-2</v>
      </c>
      <c r="BW16">
        <v>2.1324417763036504E-3</v>
      </c>
      <c r="BX16">
        <v>5.2502140727662878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1.1345675674157691E-3</v>
      </c>
      <c r="CP16">
        <v>1.3710592309062584</v>
      </c>
      <c r="CQ16">
        <v>1.3695934937709302</v>
      </c>
      <c r="CR16">
        <v>0.24142284842095094</v>
      </c>
      <c r="CS16">
        <v>0.2</v>
      </c>
      <c r="CT16">
        <v>0</v>
      </c>
      <c r="CU16">
        <v>0.13750326435890034</v>
      </c>
      <c r="CV16">
        <v>8.7710843373493982E-2</v>
      </c>
      <c r="CW16">
        <v>0</v>
      </c>
      <c r="CX16">
        <v>0</v>
      </c>
      <c r="CY16">
        <v>0.15231036983185409</v>
      </c>
      <c r="CZ16">
        <v>2.1819217293938778E-2</v>
      </c>
      <c r="DA16">
        <v>5.2510249001226272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1.2203178713495043E-2</v>
      </c>
      <c r="DS16">
        <v>1.316025750193712</v>
      </c>
      <c r="DT16">
        <v>1.3187691305145817</v>
      </c>
      <c r="DU16">
        <v>0.24752118714093738</v>
      </c>
      <c r="DV16">
        <v>0.2</v>
      </c>
      <c r="DW16">
        <v>0</v>
      </c>
      <c r="DX16">
        <v>0.46622282136081838</v>
      </c>
      <c r="DY16">
        <v>0.56350388551768915</v>
      </c>
      <c r="DZ16">
        <v>4.9280846425697862E-2</v>
      </c>
      <c r="EA16">
        <v>7.6719155401942934E-2</v>
      </c>
      <c r="EB16">
        <v>3.4328067535949582</v>
      </c>
      <c r="EC16">
        <v>18.334843548229305</v>
      </c>
      <c r="ED16">
        <v>6.1388202016089112E-2</v>
      </c>
      <c r="EE16">
        <v>3.3397590361445781E-2</v>
      </c>
      <c r="EF16">
        <v>0</v>
      </c>
      <c r="EG16">
        <v>0</v>
      </c>
      <c r="EH16">
        <v>7.3988158704447041E-2</v>
      </c>
      <c r="EI16">
        <v>6.4525688541993602E-3</v>
      </c>
      <c r="EJ16">
        <v>18.335245372842241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1.010222338550584E-2</v>
      </c>
      <c r="FB16">
        <v>3.4136401655794799</v>
      </c>
      <c r="FC16">
        <v>3.6702702488225496</v>
      </c>
      <c r="FD16">
        <v>0.29459386578966851</v>
      </c>
      <c r="FE16">
        <v>0.2</v>
      </c>
      <c r="FF16">
        <v>0</v>
      </c>
      <c r="FG16">
        <v>7.9458790784829411E-2</v>
      </c>
      <c r="FH16">
        <v>4.0987951807228917E-2</v>
      </c>
      <c r="FI16">
        <v>0</v>
      </c>
      <c r="FJ16">
        <v>0</v>
      </c>
      <c r="FK16">
        <v>9.6227831962059335E-2</v>
      </c>
      <c r="FL16">
        <v>8.4318865025686911E-3</v>
      </c>
      <c r="FM16">
        <v>18.334563622225684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1.307489314212407E-2</v>
      </c>
      <c r="GE16">
        <v>3.4462266964068728</v>
      </c>
      <c r="GF16">
        <v>3.7020825864383267</v>
      </c>
      <c r="GG16">
        <v>0.2929953024317743</v>
      </c>
      <c r="GH16">
        <v>0.2</v>
      </c>
      <c r="GI16">
        <v>0</v>
      </c>
      <c r="GJ16">
        <v>0.32537741067405929</v>
      </c>
      <c r="GK16">
        <v>3.7951807228915661E-2</v>
      </c>
      <c r="GL16">
        <v>0</v>
      </c>
      <c r="GM16">
        <v>0</v>
      </c>
      <c r="GN16">
        <v>0.39328789731796648</v>
      </c>
      <c r="GO16">
        <v>3.4396391068929805E-2</v>
      </c>
      <c r="GP16">
        <v>18.334836788895451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5.3542303711276613E-2</v>
      </c>
      <c r="HH16">
        <v>3.433128960525146</v>
      </c>
      <c r="HI16">
        <v>3.6892920913301159</v>
      </c>
      <c r="HJ16">
        <v>0.29363582454561271</v>
      </c>
      <c r="HK16">
        <v>0.2</v>
      </c>
      <c r="HL16">
        <v>0</v>
      </c>
      <c r="HM16">
        <v>0.27918690189165524</v>
      </c>
      <c r="HN16">
        <v>0.28867690271526353</v>
      </c>
      <c r="HO16">
        <v>4.9719704434261165E-2</v>
      </c>
      <c r="HP16">
        <v>4.1155406937274229E-2</v>
      </c>
      <c r="HQ16">
        <v>6.4748136151277338</v>
      </c>
      <c r="HR16">
        <v>22.561617002371996</v>
      </c>
      <c r="HS16">
        <v>5.2509232798579747E-2</v>
      </c>
      <c r="HT16">
        <v>0</v>
      </c>
      <c r="HU16">
        <v>0</v>
      </c>
      <c r="HV16">
        <v>0</v>
      </c>
      <c r="HW16">
        <v>5.4294104005391676E-2</v>
      </c>
      <c r="HX16">
        <v>9.3512393207771487E-3</v>
      </c>
      <c r="HY16">
        <v>22.561617002371996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7.7404736008290344E-3</v>
      </c>
      <c r="IQ16">
        <v>6.4748136151277391</v>
      </c>
      <c r="IR16">
        <v>6.9621338509013215</v>
      </c>
      <c r="IS16">
        <v>0.29483506430826234</v>
      </c>
      <c r="IT16">
        <v>0.2</v>
      </c>
      <c r="IU16">
        <v>0</v>
      </c>
      <c r="IV16">
        <v>6.3603156370355976E-2</v>
      </c>
      <c r="IW16">
        <v>0</v>
      </c>
      <c r="IX16">
        <v>0</v>
      </c>
      <c r="IY16">
        <v>0</v>
      </c>
      <c r="IZ16">
        <v>6.5765127445105862E-2</v>
      </c>
      <c r="JA16">
        <v>1.1326928714755564E-2</v>
      </c>
      <c r="JB16">
        <v>22.561617002371978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9.3758473810240245E-3</v>
      </c>
      <c r="JT16">
        <v>6.4748136151278128</v>
      </c>
      <c r="JU16">
        <v>6.9621338509013251</v>
      </c>
      <c r="JV16">
        <v>0.2948350643082594</v>
      </c>
      <c r="JW16">
        <v>0.2</v>
      </c>
      <c r="JX16">
        <v>0</v>
      </c>
      <c r="JY16">
        <v>0.16307451272271725</v>
      </c>
      <c r="JZ16">
        <v>0</v>
      </c>
      <c r="KA16">
        <v>0</v>
      </c>
      <c r="KB16">
        <v>0</v>
      </c>
      <c r="KC16">
        <v>0.1686176712647636</v>
      </c>
      <c r="KD16">
        <v>2.904153639872846E-2</v>
      </c>
      <c r="KE16">
        <v>22.561617002371996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2.4039085955420848E-2</v>
      </c>
      <c r="KW16">
        <v>6.4748136151277924</v>
      </c>
      <c r="KX16">
        <v>6.962133850901318</v>
      </c>
      <c r="KY16">
        <v>0.29483506430825956</v>
      </c>
      <c r="KZ16">
        <v>0.2</v>
      </c>
      <c r="LA16">
        <v>0</v>
      </c>
    </row>
    <row r="17" spans="1:313" ht="14.4" customHeight="1" x14ac:dyDescent="0.3">
      <c r="A17">
        <v>2031</v>
      </c>
      <c r="B17">
        <v>5.4733338930519935</v>
      </c>
      <c r="C17">
        <v>0.74699758242198966</v>
      </c>
      <c r="D17">
        <v>0.32739095854992095</v>
      </c>
      <c r="E17">
        <v>1.06073</v>
      </c>
      <c r="F17">
        <v>-0.68763257788495935</v>
      </c>
      <c r="G17">
        <v>1.0435346511520744</v>
      </c>
      <c r="H17">
        <v>0</v>
      </c>
      <c r="I17">
        <v>3.4487848386719415E-2</v>
      </c>
      <c r="J17">
        <v>5.2631578947368363E-2</v>
      </c>
      <c r="K17">
        <v>0.23379203523901304</v>
      </c>
      <c r="L17">
        <v>0.1</v>
      </c>
      <c r="M17">
        <v>0.2</v>
      </c>
      <c r="N17">
        <v>0.3</v>
      </c>
      <c r="O17">
        <v>1.6466516509711804</v>
      </c>
      <c r="P17">
        <v>0.10656426886498939</v>
      </c>
      <c r="Q17">
        <v>0.70431492429365472</v>
      </c>
      <c r="R17">
        <v>0.12935828864938104</v>
      </c>
      <c r="S17">
        <v>0.18072289156626506</v>
      </c>
      <c r="T17">
        <v>0</v>
      </c>
      <c r="U17">
        <v>0.79518072289156638</v>
      </c>
      <c r="V17">
        <v>0</v>
      </c>
      <c r="W17">
        <v>0</v>
      </c>
      <c r="X17">
        <v>0</v>
      </c>
      <c r="Y17">
        <v>0</v>
      </c>
      <c r="Z17">
        <v>0.97590361445783147</v>
      </c>
      <c r="AA17">
        <v>0</v>
      </c>
      <c r="AB17">
        <v>0</v>
      </c>
      <c r="AC17">
        <v>0</v>
      </c>
      <c r="AD17">
        <v>0</v>
      </c>
      <c r="AE17">
        <v>0.90361445783132532</v>
      </c>
      <c r="AF17">
        <v>0</v>
      </c>
      <c r="AG17">
        <v>0</v>
      </c>
      <c r="AH17">
        <v>0</v>
      </c>
      <c r="AI17">
        <v>0.19515469992930654</v>
      </c>
      <c r="AJ17">
        <v>0.21511126087308216</v>
      </c>
      <c r="AK17">
        <v>2.9556080513672225E-2</v>
      </c>
      <c r="AL17">
        <v>1.7324476420541291E-2</v>
      </c>
      <c r="AM17">
        <v>1.329429720902094</v>
      </c>
      <c r="AN17">
        <v>5.533330713370443</v>
      </c>
      <c r="AO17">
        <v>4.5178892736975992E-2</v>
      </c>
      <c r="AP17">
        <v>7.9518072289156638E-2</v>
      </c>
      <c r="AQ17">
        <v>0</v>
      </c>
      <c r="AR17">
        <v>0</v>
      </c>
      <c r="AS17">
        <v>4.9356768304311974E-2</v>
      </c>
      <c r="AT17">
        <v>6.7249683400383573E-3</v>
      </c>
      <c r="AU17">
        <v>5.5336939808415169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2.0798132530120529E-3</v>
      </c>
      <c r="BD17">
        <v>2.9065662650602411E-2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4.0264240979266249E-3</v>
      </c>
      <c r="BM17">
        <v>1.3066827130987793</v>
      </c>
      <c r="BN17">
        <v>1.3135105626037096</v>
      </c>
      <c r="BO17">
        <v>0.25134494575246802</v>
      </c>
      <c r="BP17">
        <v>0.2</v>
      </c>
      <c r="BQ17">
        <v>0</v>
      </c>
      <c r="BR17">
        <v>1.2818648103742367E-2</v>
      </c>
      <c r="BS17">
        <v>0.12831325301204821</v>
      </c>
      <c r="BT17">
        <v>0</v>
      </c>
      <c r="BU17">
        <v>0</v>
      </c>
      <c r="BV17">
        <v>1.4469688777976577E-2</v>
      </c>
      <c r="BW17">
        <v>2.0326210174689062E-3</v>
      </c>
      <c r="BX17">
        <v>5.5323674224663284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1.1263676867529807E-3</v>
      </c>
      <c r="CP17">
        <v>1.391758809177253</v>
      </c>
      <c r="CQ17">
        <v>1.3923359252497147</v>
      </c>
      <c r="CR17">
        <v>0.24230918679333641</v>
      </c>
      <c r="CS17">
        <v>0.2</v>
      </c>
      <c r="CT17">
        <v>0</v>
      </c>
      <c r="CU17">
        <v>0.13717797496402429</v>
      </c>
      <c r="CV17">
        <v>9.3975903614457845E-2</v>
      </c>
      <c r="CW17">
        <v>0</v>
      </c>
      <c r="CX17">
        <v>0</v>
      </c>
      <c r="CY17">
        <v>0.15128414689921676</v>
      </c>
      <c r="CZ17">
        <v>2.0798491156164965E-2</v>
      </c>
      <c r="DA17">
        <v>5.5333073964432362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1.2174348866349534E-2</v>
      </c>
      <c r="DS17">
        <v>1.3308952384750723</v>
      </c>
      <c r="DT17">
        <v>1.3358626468369763</v>
      </c>
      <c r="DU17">
        <v>0.24869783304501791</v>
      </c>
      <c r="DV17">
        <v>0.2</v>
      </c>
      <c r="DW17">
        <v>0</v>
      </c>
      <c r="DX17">
        <v>0.49004396773209136</v>
      </c>
      <c r="DY17">
        <v>0.59430152367405642</v>
      </c>
      <c r="DZ17">
        <v>4.9163190262967477E-2</v>
      </c>
      <c r="EA17">
        <v>8.0750757410342558E-2</v>
      </c>
      <c r="EB17">
        <v>3.4332562782976428</v>
      </c>
      <c r="EC17">
        <v>19.238536384526469</v>
      </c>
      <c r="ED17">
        <v>6.455752729689819E-2</v>
      </c>
      <c r="EE17">
        <v>3.5783132530120484E-2</v>
      </c>
      <c r="EF17">
        <v>0</v>
      </c>
      <c r="EG17">
        <v>0</v>
      </c>
      <c r="EH17">
        <v>7.8064427001903219E-2</v>
      </c>
      <c r="EI17">
        <v>6.4371920087795955E-3</v>
      </c>
      <c r="EJ17">
        <v>19.239000482737023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1.0638850073837391E-2</v>
      </c>
      <c r="FB17">
        <v>3.4123717272049059</v>
      </c>
      <c r="FC17">
        <v>3.6562070091127303</v>
      </c>
      <c r="FD17">
        <v>0.2935207771603065</v>
      </c>
      <c r="FE17">
        <v>0.2</v>
      </c>
      <c r="FF17">
        <v>0</v>
      </c>
      <c r="FG17">
        <v>8.3489049178162342E-2</v>
      </c>
      <c r="FH17">
        <v>4.3915662650602413E-2</v>
      </c>
      <c r="FI17">
        <v>0</v>
      </c>
      <c r="FJ17">
        <v>0</v>
      </c>
      <c r="FK17">
        <v>0.1014575717984138</v>
      </c>
      <c r="FL17">
        <v>8.4117297735536289E-3</v>
      </c>
      <c r="FM17">
        <v>19.238213022811912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1.3756781691267676E-2</v>
      </c>
      <c r="GE17">
        <v>3.4478879288228854</v>
      </c>
      <c r="GF17">
        <v>3.6909131525072225</v>
      </c>
      <c r="GG17">
        <v>0.29187395611241956</v>
      </c>
      <c r="GH17">
        <v>0.2</v>
      </c>
      <c r="GI17">
        <v>0</v>
      </c>
      <c r="GJ17">
        <v>0.34199936653389351</v>
      </c>
      <c r="GK17">
        <v>4.0662650602409638E-2</v>
      </c>
      <c r="GL17">
        <v>0</v>
      </c>
      <c r="GM17">
        <v>0</v>
      </c>
      <c r="GN17">
        <v>0.41477965427947505</v>
      </c>
      <c r="GO17">
        <v>3.431426848063425E-2</v>
      </c>
      <c r="GP17">
        <v>19.23852859016155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5.6355459819328983E-2</v>
      </c>
      <c r="HH17">
        <v>3.4336068367110055</v>
      </c>
      <c r="HI17">
        <v>3.6769542549075345</v>
      </c>
      <c r="HJ17">
        <v>0.29253397230327316</v>
      </c>
      <c r="HK17">
        <v>0.2</v>
      </c>
      <c r="HL17">
        <v>0</v>
      </c>
      <c r="HM17">
        <v>0.29595384044069023</v>
      </c>
      <c r="HN17">
        <v>0.30654628948289908</v>
      </c>
      <c r="HO17">
        <v>5.0639017872741346E-2</v>
      </c>
      <c r="HP17">
        <v>4.3779395876973839E-2</v>
      </c>
      <c r="HQ17">
        <v>6.464047760124771</v>
      </c>
      <c r="HR17">
        <v>23.344302126707735</v>
      </c>
      <c r="HS17">
        <v>5.5662744204828522E-2</v>
      </c>
      <c r="HT17">
        <v>0</v>
      </c>
      <c r="HU17">
        <v>0</v>
      </c>
      <c r="HV17">
        <v>0</v>
      </c>
      <c r="HW17">
        <v>5.7654962926035926E-2</v>
      </c>
      <c r="HX17">
        <v>9.5241430029661955E-3</v>
      </c>
      <c r="HY17">
        <v>23.344302126707735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8.2339911876571133E-3</v>
      </c>
      <c r="IQ17">
        <v>6.4640477601248483</v>
      </c>
      <c r="IR17">
        <v>6.9333016179351681</v>
      </c>
      <c r="IS17">
        <v>0.29435905638692839</v>
      </c>
      <c r="IT17">
        <v>0.2</v>
      </c>
      <c r="IU17">
        <v>0</v>
      </c>
      <c r="IV17">
        <v>6.7422928025690318E-2</v>
      </c>
      <c r="IW17">
        <v>0</v>
      </c>
      <c r="IX17">
        <v>0</v>
      </c>
      <c r="IY17">
        <v>0</v>
      </c>
      <c r="IZ17">
        <v>6.9836054100774411E-2</v>
      </c>
      <c r="JA17">
        <v>1.1536362739005438E-2</v>
      </c>
      <c r="JB17">
        <v>23.344302126707735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9.9736332288377638E-3</v>
      </c>
      <c r="JT17">
        <v>6.4640477601248731</v>
      </c>
      <c r="JU17">
        <v>6.9333016179351699</v>
      </c>
      <c r="JV17">
        <v>0.29435905638692766</v>
      </c>
      <c r="JW17">
        <v>0.2</v>
      </c>
      <c r="JX17">
        <v>0</v>
      </c>
      <c r="JY17">
        <v>0.1728681682101684</v>
      </c>
      <c r="JZ17">
        <v>0</v>
      </c>
      <c r="KA17">
        <v>0</v>
      </c>
      <c r="KB17">
        <v>0</v>
      </c>
      <c r="KC17">
        <v>0.17905527245608566</v>
      </c>
      <c r="KD17">
        <v>2.9578512130769716E-2</v>
      </c>
      <c r="KE17">
        <v>23.344302126707724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2.557177146047851E-2</v>
      </c>
      <c r="KW17">
        <v>6.4640477601248181</v>
      </c>
      <c r="KX17">
        <v>6.933301617935169</v>
      </c>
      <c r="KY17">
        <v>0.29435905638692922</v>
      </c>
      <c r="KZ17">
        <v>0.2</v>
      </c>
      <c r="LA17">
        <v>0</v>
      </c>
    </row>
    <row r="18" spans="1:313" ht="14.4" customHeight="1" x14ac:dyDescent="0.3">
      <c r="A18">
        <v>2032</v>
      </c>
      <c r="B18">
        <v>5.4733338930519935</v>
      </c>
      <c r="C18">
        <v>0.78713379311683007</v>
      </c>
      <c r="D18">
        <v>0.34381162475377253</v>
      </c>
      <c r="E18">
        <v>1.06565</v>
      </c>
      <c r="F18">
        <v>-0.72032247135735417</v>
      </c>
      <c r="G18">
        <v>1.0432475512088353</v>
      </c>
      <c r="H18">
        <v>0</v>
      </c>
      <c r="I18">
        <v>3.6296064581269993E-2</v>
      </c>
      <c r="J18">
        <v>5.2631578947368363E-2</v>
      </c>
      <c r="K18">
        <v>0.24576414864249504</v>
      </c>
      <c r="L18">
        <v>0.1</v>
      </c>
      <c r="M18">
        <v>0.2</v>
      </c>
      <c r="N18">
        <v>0.3</v>
      </c>
      <c r="O18">
        <v>1.7277506345165574</v>
      </c>
      <c r="P18">
        <v>0.11225984210791243</v>
      </c>
      <c r="Q18">
        <v>0.74022956562761877</v>
      </c>
      <c r="R18">
        <v>0.12877485263271468</v>
      </c>
      <c r="S18">
        <v>0.19277108433734941</v>
      </c>
      <c r="T18">
        <v>0</v>
      </c>
      <c r="U18">
        <v>0.84819277108433744</v>
      </c>
      <c r="V18">
        <v>0</v>
      </c>
      <c r="W18">
        <v>0</v>
      </c>
      <c r="X18">
        <v>0</v>
      </c>
      <c r="Y18">
        <v>0</v>
      </c>
      <c r="Z18">
        <v>1.0409638554216869</v>
      </c>
      <c r="AA18">
        <v>0</v>
      </c>
      <c r="AB18">
        <v>0</v>
      </c>
      <c r="AC18">
        <v>0</v>
      </c>
      <c r="AD18">
        <v>0</v>
      </c>
      <c r="AE18">
        <v>0.96385542168674698</v>
      </c>
      <c r="AF18">
        <v>0</v>
      </c>
      <c r="AG18">
        <v>0</v>
      </c>
      <c r="AH18">
        <v>0</v>
      </c>
      <c r="AI18">
        <v>0.19452660781574377</v>
      </c>
      <c r="AJ18">
        <v>0.21374414490104204</v>
      </c>
      <c r="AK18">
        <v>2.8174977269410859E-2</v>
      </c>
      <c r="AL18">
        <v>1.7274757569984724E-2</v>
      </c>
      <c r="AM18">
        <v>1.3443980231743466</v>
      </c>
      <c r="AN18">
        <v>5.8241283028842492</v>
      </c>
      <c r="AO18">
        <v>4.5100245459689353E-2</v>
      </c>
      <c r="AP18">
        <v>8.4819277108433747E-2</v>
      </c>
      <c r="AQ18">
        <v>0</v>
      </c>
      <c r="AR18">
        <v>0</v>
      </c>
      <c r="AS18">
        <v>4.9101559137253128E-2</v>
      </c>
      <c r="AT18">
        <v>6.4108011320368327E-3</v>
      </c>
      <c r="AU18">
        <v>5.8245463806403679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2.0978855421686766E-3</v>
      </c>
      <c r="BD18">
        <v>3.0872891566265062E-2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4.0223975327206094E-3</v>
      </c>
      <c r="BM18">
        <v>1.3194583098213541</v>
      </c>
      <c r="BN18">
        <v>1.3272955427931776</v>
      </c>
      <c r="BO18">
        <v>0.25229374712575392</v>
      </c>
      <c r="BP18">
        <v>0.2</v>
      </c>
      <c r="BQ18">
        <v>0</v>
      </c>
      <c r="BR18">
        <v>1.2726554871617786E-2</v>
      </c>
      <c r="BS18">
        <v>0.13686746987951809</v>
      </c>
      <c r="BT18">
        <v>0</v>
      </c>
      <c r="BU18">
        <v>0</v>
      </c>
      <c r="BV18">
        <v>1.4332753596871139E-2</v>
      </c>
      <c r="BW18">
        <v>1.9375766351145155E-3</v>
      </c>
      <c r="BX18">
        <v>5.8230188054176777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1.1174543990382705E-3</v>
      </c>
      <c r="CP18">
        <v>1.4129952045091307</v>
      </c>
      <c r="CQ18">
        <v>1.4143528522922266</v>
      </c>
      <c r="CR18">
        <v>0.24289319299783679</v>
      </c>
      <c r="CS18">
        <v>0.2</v>
      </c>
      <c r="CT18">
        <v>0</v>
      </c>
      <c r="CU18">
        <v>0.13672424930667532</v>
      </c>
      <c r="CV18">
        <v>0.10024096385542169</v>
      </c>
      <c r="CW18">
        <v>0</v>
      </c>
      <c r="CX18">
        <v>0</v>
      </c>
      <c r="CY18">
        <v>0.15031036508915413</v>
      </c>
      <c r="CZ18">
        <v>1.9826599502259509E-2</v>
      </c>
      <c r="DA18">
        <v>5.8241015470613871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1.2138050437683493E-2</v>
      </c>
      <c r="DS18">
        <v>1.3459992158320386</v>
      </c>
      <c r="DT18">
        <v>1.35192516854941</v>
      </c>
      <c r="DU18">
        <v>0.24954719520462204</v>
      </c>
      <c r="DV18">
        <v>0.2</v>
      </c>
      <c r="DW18">
        <v>0</v>
      </c>
      <c r="DX18">
        <v>0.51450020199292834</v>
      </c>
      <c r="DY18">
        <v>0.62652910523175009</v>
      </c>
      <c r="DZ18">
        <v>4.9042847014352749E-2</v>
      </c>
      <c r="EA18">
        <v>8.480180481140695E-2</v>
      </c>
      <c r="EB18">
        <v>3.4340068421346874</v>
      </c>
      <c r="EC18">
        <v>20.163023703565873</v>
      </c>
      <c r="ED18">
        <v>6.7814442675500283E-2</v>
      </c>
      <c r="EE18">
        <v>3.8168674698795181E-2</v>
      </c>
      <c r="EF18">
        <v>0</v>
      </c>
      <c r="EG18">
        <v>0</v>
      </c>
      <c r="EH18">
        <v>8.2333490446521024E-2</v>
      </c>
      <c r="EI18">
        <v>6.4214639644769259E-3</v>
      </c>
      <c r="EJ18">
        <v>20.163555825794973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1.1178745394954023E-2</v>
      </c>
      <c r="FB18">
        <v>3.4113689068732214</v>
      </c>
      <c r="FC18">
        <v>3.6409285672953882</v>
      </c>
      <c r="FD18">
        <v>0.29214514445302059</v>
      </c>
      <c r="FE18">
        <v>0.2</v>
      </c>
      <c r="FF18">
        <v>0</v>
      </c>
      <c r="FG18">
        <v>8.7623978137788661E-2</v>
      </c>
      <c r="FH18">
        <v>4.6843373493975909E-2</v>
      </c>
      <c r="FI18">
        <v>0</v>
      </c>
      <c r="FJ18">
        <v>0</v>
      </c>
      <c r="FK18">
        <v>0.10692694231734151</v>
      </c>
      <c r="FL18">
        <v>8.3911127011684419E-3</v>
      </c>
      <c r="FM18">
        <v>20.16265288283196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1.4441347471566453E-2</v>
      </c>
      <c r="GE18">
        <v>3.4498766726440584</v>
      </c>
      <c r="GF18">
        <v>3.678580789852341</v>
      </c>
      <c r="GG18">
        <v>0.29045732766106946</v>
      </c>
      <c r="GH18">
        <v>0.2</v>
      </c>
      <c r="GI18">
        <v>0</v>
      </c>
      <c r="GJ18">
        <v>0.35906421853822096</v>
      </c>
      <c r="GK18">
        <v>4.3373493975903614E-2</v>
      </c>
      <c r="GL18">
        <v>0</v>
      </c>
      <c r="GM18">
        <v>0</v>
      </c>
      <c r="GN18">
        <v>0.43726897677401078</v>
      </c>
      <c r="GO18">
        <v>3.4230270348707376E-2</v>
      </c>
      <c r="GP18">
        <v>20.163014781487693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5.9182127751049987E-2</v>
      </c>
      <c r="HH18">
        <v>3.4343862488491355</v>
      </c>
      <c r="HI18">
        <v>3.6634314201950269</v>
      </c>
      <c r="HJ18">
        <v>0.2911339430852532</v>
      </c>
      <c r="HK18">
        <v>0.2</v>
      </c>
      <c r="HL18">
        <v>0</v>
      </c>
      <c r="HM18">
        <v>0.3135179478218954</v>
      </c>
      <c r="HN18">
        <v>0.32557595815394003</v>
      </c>
      <c r="HO18">
        <v>5.1557028348951074E-2</v>
      </c>
      <c r="HP18">
        <v>4.6488535560231983E-2</v>
      </c>
      <c r="HQ18">
        <v>6.4532355589813308</v>
      </c>
      <c r="HR18">
        <v>24.141616586783371</v>
      </c>
      <c r="HS18">
        <v>5.8966186440584704E-2</v>
      </c>
      <c r="HT18">
        <v>0</v>
      </c>
      <c r="HU18">
        <v>0</v>
      </c>
      <c r="HV18">
        <v>0</v>
      </c>
      <c r="HW18">
        <v>6.1234046670857703E-2</v>
      </c>
      <c r="HX18">
        <v>9.6968016251301314E-3</v>
      </c>
      <c r="HY18">
        <v>24.141616586783371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8.7435238532235088E-3</v>
      </c>
      <c r="IQ18">
        <v>6.4532355589814578</v>
      </c>
      <c r="IR18">
        <v>6.900962426323388</v>
      </c>
      <c r="IS18">
        <v>0.29354006256921222</v>
      </c>
      <c r="IT18">
        <v>0.2</v>
      </c>
      <c r="IU18">
        <v>0</v>
      </c>
      <c r="IV18">
        <v>7.1424307247650143E-2</v>
      </c>
      <c r="IW18">
        <v>0</v>
      </c>
      <c r="IX18">
        <v>0</v>
      </c>
      <c r="IY18">
        <v>0</v>
      </c>
      <c r="IZ18">
        <v>7.4171311177519531E-2</v>
      </c>
      <c r="JA18">
        <v>1.1745499928008133E-2</v>
      </c>
      <c r="JB18">
        <v>24.141616586783353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1.0590817751950841E-2</v>
      </c>
      <c r="JT18">
        <v>6.4532355589814001</v>
      </c>
      <c r="JU18">
        <v>6.9009624263233924</v>
      </c>
      <c r="JV18">
        <v>0.29354006256921555</v>
      </c>
      <c r="JW18">
        <v>0.2</v>
      </c>
      <c r="JX18">
        <v>0</v>
      </c>
      <c r="JY18">
        <v>0.18312745413365844</v>
      </c>
      <c r="JZ18">
        <v>0</v>
      </c>
      <c r="KA18">
        <v>0</v>
      </c>
      <c r="KB18">
        <v>0</v>
      </c>
      <c r="KC18">
        <v>0.19017060030556052</v>
      </c>
      <c r="KD18">
        <v>3.0114726795812806E-2</v>
      </c>
      <c r="KE18">
        <v>24.141616586783375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2.7154193955057322E-2</v>
      </c>
      <c r="KW18">
        <v>6.4532355589813379</v>
      </c>
      <c r="KX18">
        <v>6.9009624263233924</v>
      </c>
      <c r="KY18">
        <v>0.2935400625692175</v>
      </c>
      <c r="KZ18">
        <v>0.2</v>
      </c>
      <c r="LA18">
        <v>0</v>
      </c>
    </row>
    <row r="19" spans="1:313" ht="14.4" customHeight="1" x14ac:dyDescent="0.3">
      <c r="A19">
        <v>2033</v>
      </c>
      <c r="B19">
        <v>5.4733338930519935</v>
      </c>
      <c r="C19">
        <v>0.82952176906253372</v>
      </c>
      <c r="D19">
        <v>0.36093601873815695</v>
      </c>
      <c r="E19">
        <v>1.0707</v>
      </c>
      <c r="F19">
        <v>-0.75407294997289109</v>
      </c>
      <c r="G19">
        <v>1.0430164749811255</v>
      </c>
      <c r="H19">
        <v>0</v>
      </c>
      <c r="I19">
        <v>3.817260565680506E-2</v>
      </c>
      <c r="J19">
        <v>5.2631578947368363E-2</v>
      </c>
      <c r="K19">
        <v>0.25814190150816552</v>
      </c>
      <c r="L19">
        <v>0.1</v>
      </c>
      <c r="M19">
        <v>0.2</v>
      </c>
      <c r="N19">
        <v>0.3</v>
      </c>
      <c r="O19">
        <v>1.8131174725730672</v>
      </c>
      <c r="P19">
        <v>0.11806099156969259</v>
      </c>
      <c r="Q19">
        <v>0.77742747530414547</v>
      </c>
      <c r="R19">
        <v>0.12825323570515618</v>
      </c>
      <c r="S19">
        <v>0.20481927710843376</v>
      </c>
      <c r="T19">
        <v>0</v>
      </c>
      <c r="U19">
        <v>0.90120481927710849</v>
      </c>
      <c r="V19">
        <v>0</v>
      </c>
      <c r="W19">
        <v>0</v>
      </c>
      <c r="X19">
        <v>0</v>
      </c>
      <c r="Y19">
        <v>0</v>
      </c>
      <c r="Z19">
        <v>1.1060240963855423</v>
      </c>
      <c r="AA19">
        <v>0</v>
      </c>
      <c r="AB19">
        <v>0</v>
      </c>
      <c r="AC19">
        <v>0</v>
      </c>
      <c r="AD19">
        <v>0</v>
      </c>
      <c r="AE19">
        <v>1.0240963855421688</v>
      </c>
      <c r="AF19">
        <v>0</v>
      </c>
      <c r="AG19">
        <v>0</v>
      </c>
      <c r="AH19">
        <v>0</v>
      </c>
      <c r="AI19">
        <v>0.19372819225576246</v>
      </c>
      <c r="AJ19">
        <v>0.21243262961992693</v>
      </c>
      <c r="AK19">
        <v>2.6860193447812389E-2</v>
      </c>
      <c r="AL19">
        <v>1.7212183429349791E-2</v>
      </c>
      <c r="AM19">
        <v>1.3595878750272166</v>
      </c>
      <c r="AN19">
        <v>6.1239943695879466</v>
      </c>
      <c r="AO19">
        <v>4.4983375518100159E-2</v>
      </c>
      <c r="AP19">
        <v>9.0120481927710855E-2</v>
      </c>
      <c r="AQ19">
        <v>0</v>
      </c>
      <c r="AR19">
        <v>0</v>
      </c>
      <c r="AS19">
        <v>4.8861440580458076E-2</v>
      </c>
      <c r="AT19">
        <v>6.1117187799548086E-3</v>
      </c>
      <c r="AU19">
        <v>6.1244727189562909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2.1159578313253036E-3</v>
      </c>
      <c r="BD19">
        <v>3.2680120481927713E-2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4.0154104802684054E-3</v>
      </c>
      <c r="BM19">
        <v>1.3323621745397705</v>
      </c>
      <c r="BN19">
        <v>1.3400621067972673</v>
      </c>
      <c r="BO19">
        <v>0.25293482804389711</v>
      </c>
      <c r="BP19">
        <v>0.2</v>
      </c>
      <c r="BQ19">
        <v>0</v>
      </c>
      <c r="BR19">
        <v>1.2622508339237615E-2</v>
      </c>
      <c r="BS19">
        <v>0.14542168674698797</v>
      </c>
      <c r="BT19">
        <v>0</v>
      </c>
      <c r="BU19">
        <v>0</v>
      </c>
      <c r="BV19">
        <v>1.4197861496421285E-2</v>
      </c>
      <c r="BW19">
        <v>1.847097019772682E-3</v>
      </c>
      <c r="BX19">
        <v>6.1227238166278051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1.107701760235559E-3</v>
      </c>
      <c r="CP19">
        <v>1.4347673728921679</v>
      </c>
      <c r="CQ19">
        <v>1.4357468685279413</v>
      </c>
      <c r="CR19">
        <v>0.24320351024651776</v>
      </c>
      <c r="CS19">
        <v>0.2</v>
      </c>
      <c r="CT19">
        <v>0</v>
      </c>
      <c r="CU19">
        <v>0.13615073554306698</v>
      </c>
      <c r="CV19">
        <v>0.10650602409638556</v>
      </c>
      <c r="CW19">
        <v>0</v>
      </c>
      <c r="CX19">
        <v>0</v>
      </c>
      <c r="CY19">
        <v>0.14937536333493268</v>
      </c>
      <c r="CZ19">
        <v>1.8901377648084902E-2</v>
      </c>
      <c r="DA19">
        <v>6.1239638584663512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1.2092739135962339E-2</v>
      </c>
      <c r="DS19">
        <v>1.3613293336238741</v>
      </c>
      <c r="DT19">
        <v>1.3670642096468926</v>
      </c>
      <c r="DU19">
        <v>0.25009954560916503</v>
      </c>
      <c r="DV19">
        <v>0.2</v>
      </c>
      <c r="DW19">
        <v>0</v>
      </c>
      <c r="DX19">
        <v>0.53958214828935669</v>
      </c>
      <c r="DY19">
        <v>0.66007621675813277</v>
      </c>
      <c r="DZ19">
        <v>4.892000634769296E-2</v>
      </c>
      <c r="EA19">
        <v>8.8869461054158605E-2</v>
      </c>
      <c r="EB19">
        <v>3.4350458449859054</v>
      </c>
      <c r="EC19">
        <v>21.109542323462243</v>
      </c>
      <c r="ED19">
        <v>7.1157883203409628E-2</v>
      </c>
      <c r="EE19">
        <v>4.0554216867469878E-2</v>
      </c>
      <c r="EF19">
        <v>0</v>
      </c>
      <c r="EG19">
        <v>0</v>
      </c>
      <c r="EH19">
        <v>8.6781150785205888E-2</v>
      </c>
      <c r="EI19">
        <v>6.4054094742734694E-3</v>
      </c>
      <c r="EJ19">
        <v>21.110148447031563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1.1721547374922743E-2</v>
      </c>
      <c r="FB19">
        <v>3.4106215633804391</v>
      </c>
      <c r="FC19">
        <v>3.6249109936581951</v>
      </c>
      <c r="FD19">
        <v>0.29057024930575415</v>
      </c>
      <c r="FE19">
        <v>0.2</v>
      </c>
      <c r="FF19">
        <v>0</v>
      </c>
      <c r="FG19">
        <v>9.1861829869274311E-2</v>
      </c>
      <c r="FH19">
        <v>4.9771084337349406E-2</v>
      </c>
      <c r="FI19">
        <v>0</v>
      </c>
      <c r="FJ19">
        <v>0</v>
      </c>
      <c r="FK19">
        <v>0.11261682162539144</v>
      </c>
      <c r="FL19">
        <v>8.3700678107359993E-3</v>
      </c>
      <c r="FM19">
        <v>21.109119859778669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1.5128097305787996E-2</v>
      </c>
      <c r="GE19">
        <v>3.4521786773300587</v>
      </c>
      <c r="GF19">
        <v>3.6655555099384696</v>
      </c>
      <c r="GG19">
        <v>0.28884755437912035</v>
      </c>
      <c r="GH19">
        <v>0.2</v>
      </c>
      <c r="GI19">
        <v>0</v>
      </c>
      <c r="GJ19">
        <v>0.37656541106942165</v>
      </c>
      <c r="GK19">
        <v>4.608433734939759E-2</v>
      </c>
      <c r="GL19">
        <v>0</v>
      </c>
      <c r="GM19">
        <v>0</v>
      </c>
      <c r="GN19">
        <v>0.46067877995013873</v>
      </c>
      <c r="GO19">
        <v>3.4144529062683497E-2</v>
      </c>
      <c r="GP19">
        <v>21.109532177767328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6.2020327318706027E-2</v>
      </c>
      <c r="HH19">
        <v>3.4354545512894772</v>
      </c>
      <c r="HI19">
        <v>3.6491959879528348</v>
      </c>
      <c r="HJ19">
        <v>0.28953833092617837</v>
      </c>
      <c r="HK19">
        <v>0.2</v>
      </c>
      <c r="HL19">
        <v>0</v>
      </c>
      <c r="HM19">
        <v>0.33190136284036725</v>
      </c>
      <c r="HN19">
        <v>0.34575142731728425</v>
      </c>
      <c r="HO19">
        <v>5.2473035909650821E-2</v>
      </c>
      <c r="HP19">
        <v>4.9285241876464984E-2</v>
      </c>
      <c r="HQ19">
        <v>6.4423966624344384</v>
      </c>
      <c r="HR19">
        <v>24.955605830906258</v>
      </c>
      <c r="HS19">
        <v>6.2423723353303776E-2</v>
      </c>
      <c r="HT19">
        <v>0</v>
      </c>
      <c r="HU19">
        <v>0</v>
      </c>
      <c r="HV19">
        <v>0</v>
      </c>
      <c r="HW19">
        <v>6.5028631588490177E-2</v>
      </c>
      <c r="HX19">
        <v>9.8690835406646492E-3</v>
      </c>
      <c r="HY19">
        <v>24.955605830906283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9.2695259759352985E-3</v>
      </c>
      <c r="IQ19">
        <v>6.4423966624344757</v>
      </c>
      <c r="IR19">
        <v>6.8660946602370947</v>
      </c>
      <c r="IS19">
        <v>0.29247760542363566</v>
      </c>
      <c r="IT19">
        <v>0.2</v>
      </c>
      <c r="IU19">
        <v>0</v>
      </c>
      <c r="IV19">
        <v>7.5612337603367483E-2</v>
      </c>
      <c r="IW19">
        <v>0</v>
      </c>
      <c r="IX19">
        <v>0</v>
      </c>
      <c r="IY19">
        <v>0</v>
      </c>
      <c r="IZ19">
        <v>7.876759958269508E-2</v>
      </c>
      <c r="JA19">
        <v>1.195418082143423E-2</v>
      </c>
      <c r="JB19">
        <v>24.955605830906247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1.1227951327874705E-2</v>
      </c>
      <c r="JT19">
        <v>6.4423966624345343</v>
      </c>
      <c r="JU19">
        <v>6.8660946602370947</v>
      </c>
      <c r="JV19">
        <v>0.29247760542363349</v>
      </c>
      <c r="JW19">
        <v>0.2</v>
      </c>
      <c r="JX19">
        <v>0</v>
      </c>
      <c r="JY19">
        <v>0.19386530188369391</v>
      </c>
      <c r="JZ19">
        <v>0</v>
      </c>
      <c r="KA19">
        <v>0</v>
      </c>
      <c r="KB19">
        <v>0</v>
      </c>
      <c r="KC19">
        <v>0.20195519614609678</v>
      </c>
      <c r="KD19">
        <v>3.0649771547551937E-2</v>
      </c>
      <c r="KE19">
        <v>24.955605830906261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2.878776457265466E-2</v>
      </c>
      <c r="KW19">
        <v>6.4423966624344606</v>
      </c>
      <c r="KX19">
        <v>6.8660946602370991</v>
      </c>
      <c r="KY19">
        <v>0.2924776054236361</v>
      </c>
      <c r="KZ19">
        <v>0.2</v>
      </c>
      <c r="LA19">
        <v>0</v>
      </c>
    </row>
    <row r="20" spans="1:313" ht="14.4" customHeight="1" x14ac:dyDescent="0.3">
      <c r="A20">
        <v>2034</v>
      </c>
      <c r="B20">
        <v>5.4733338930519935</v>
      </c>
      <c r="C20">
        <v>0.87406882723245138</v>
      </c>
      <c r="D20">
        <v>0.37876720274885611</v>
      </c>
      <c r="E20">
        <v>1.07579</v>
      </c>
      <c r="F20">
        <v>-0.78891535211173414</v>
      </c>
      <c r="G20">
        <v>1.0428144656440408</v>
      </c>
      <c r="H20">
        <v>0</v>
      </c>
      <c r="I20">
        <v>4.0118375910391059E-2</v>
      </c>
      <c r="J20">
        <v>5.2631578947368363E-2</v>
      </c>
      <c r="K20">
        <v>0.27093417030438915</v>
      </c>
      <c r="L20">
        <v>0.1</v>
      </c>
      <c r="M20">
        <v>0.2</v>
      </c>
      <c r="N20">
        <v>0.3</v>
      </c>
      <c r="O20">
        <v>1.9027398956201498</v>
      </c>
      <c r="P20">
        <v>0.12397500170490915</v>
      </c>
      <c r="Q20">
        <v>0.81592878078902742</v>
      </c>
      <c r="R20">
        <v>0.12779008803487182</v>
      </c>
      <c r="S20">
        <v>0.21686746987951808</v>
      </c>
      <c r="T20">
        <v>0</v>
      </c>
      <c r="U20">
        <v>0.95421686746987966</v>
      </c>
      <c r="V20">
        <v>0</v>
      </c>
      <c r="W20">
        <v>0</v>
      </c>
      <c r="X20">
        <v>0</v>
      </c>
      <c r="Y20">
        <v>0</v>
      </c>
      <c r="Z20">
        <v>1.1710843373493978</v>
      </c>
      <c r="AA20">
        <v>0</v>
      </c>
      <c r="AB20">
        <v>0</v>
      </c>
      <c r="AC20">
        <v>0</v>
      </c>
      <c r="AD20">
        <v>0</v>
      </c>
      <c r="AE20">
        <v>1.0843373493975903</v>
      </c>
      <c r="AF20">
        <v>0</v>
      </c>
      <c r="AG20">
        <v>0</v>
      </c>
      <c r="AH20">
        <v>0</v>
      </c>
      <c r="AI20">
        <v>0.19277144894100853</v>
      </c>
      <c r="AJ20">
        <v>0.21115814223717663</v>
      </c>
      <c r="AK20">
        <v>2.5608766821878837E-2</v>
      </c>
      <c r="AL20">
        <v>1.7135990343353218E-2</v>
      </c>
      <c r="AM20">
        <v>1.374991410299635</v>
      </c>
      <c r="AN20">
        <v>6.4335177060222835</v>
      </c>
      <c r="AO20">
        <v>4.4830824620442078E-2</v>
      </c>
      <c r="AP20">
        <v>9.5421686746987977E-2</v>
      </c>
      <c r="AQ20">
        <v>0</v>
      </c>
      <c r="AR20">
        <v>0</v>
      </c>
      <c r="AS20">
        <v>4.8631918002441189E-2</v>
      </c>
      <c r="AT20">
        <v>5.827047374817442E-3</v>
      </c>
      <c r="AU20">
        <v>6.4340621267340143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2.1340301204819255E-3</v>
      </c>
      <c r="BD20">
        <v>3.4487349397590364E-2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4.005263489813401E-3</v>
      </c>
      <c r="BM20">
        <v>1.3453859189219277</v>
      </c>
      <c r="BN20">
        <v>1.351886507033544</v>
      </c>
      <c r="BO20">
        <v>0.25330151387203642</v>
      </c>
      <c r="BP20">
        <v>0.2</v>
      </c>
      <c r="BQ20">
        <v>0</v>
      </c>
      <c r="BR20">
        <v>1.2507482753344101E-2</v>
      </c>
      <c r="BS20">
        <v>0.15397590361445787</v>
      </c>
      <c r="BT20">
        <v>0</v>
      </c>
      <c r="BU20">
        <v>0</v>
      </c>
      <c r="BV20">
        <v>1.4063953416295556E-2</v>
      </c>
      <c r="BW20">
        <v>1.7609783823710017E-3</v>
      </c>
      <c r="BX20">
        <v>6.4320702756890844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1.0970778495420423E-3</v>
      </c>
      <c r="CP20">
        <v>1.4570745011078952</v>
      </c>
      <c r="CQ20">
        <v>1.4565844366171319</v>
      </c>
      <c r="CR20">
        <v>0.24327050332687433</v>
      </c>
      <c r="CS20">
        <v>0.2</v>
      </c>
      <c r="CT20">
        <v>0</v>
      </c>
      <c r="CU20">
        <v>0.13546592028473128</v>
      </c>
      <c r="CV20">
        <v>0.11277108433734941</v>
      </c>
      <c r="CW20">
        <v>0</v>
      </c>
      <c r="CX20">
        <v>0</v>
      </c>
      <c r="CY20">
        <v>0.14846614197120919</v>
      </c>
      <c r="CZ20">
        <v>1.8020741064690395E-2</v>
      </c>
      <c r="DA20">
        <v>6.4334831085687068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1.2037882082376791E-2</v>
      </c>
      <c r="DS20">
        <v>1.376877606426145</v>
      </c>
      <c r="DT20">
        <v>1.3813514186081521</v>
      </c>
      <c r="DU20">
        <v>0.25038727384228621</v>
      </c>
      <c r="DV20">
        <v>0.2</v>
      </c>
      <c r="DW20">
        <v>0</v>
      </c>
      <c r="DX20">
        <v>0.56527863990098615</v>
      </c>
      <c r="DY20">
        <v>0.69484219232074085</v>
      </c>
      <c r="DZ20">
        <v>4.87948447814716E-2</v>
      </c>
      <c r="EA20">
        <v>9.2956060551458219E-2</v>
      </c>
      <c r="EB20">
        <v>3.4363627259952652</v>
      </c>
      <c r="EC20">
        <v>22.079374938732002</v>
      </c>
      <c r="ED20">
        <v>7.4586544666871132E-2</v>
      </c>
      <c r="EE20">
        <v>4.2939759036144581E-2</v>
      </c>
      <c r="EF20">
        <v>0</v>
      </c>
      <c r="EG20">
        <v>0</v>
      </c>
      <c r="EH20">
        <v>9.1394468645777424E-2</v>
      </c>
      <c r="EI20">
        <v>6.3890515767779897E-3</v>
      </c>
      <c r="EJ20">
        <v>22.080061278209943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1.2267573774542833E-2</v>
      </c>
      <c r="FB20">
        <v>3.4101213315020806</v>
      </c>
      <c r="FC20">
        <v>3.6084072909820777</v>
      </c>
      <c r="FD20">
        <v>0.28887827531896176</v>
      </c>
      <c r="FE20">
        <v>0.2</v>
      </c>
      <c r="FF20">
        <v>0</v>
      </c>
      <c r="FG20">
        <v>9.6200554694551077E-2</v>
      </c>
      <c r="FH20">
        <v>5.2698795180722895E-2</v>
      </c>
      <c r="FI20">
        <v>0</v>
      </c>
      <c r="FJ20">
        <v>0</v>
      </c>
      <c r="FK20">
        <v>0.11850977174855189</v>
      </c>
      <c r="FL20">
        <v>8.3486253711291553E-3</v>
      </c>
      <c r="FM20">
        <v>22.07889648019497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1.5817420352410367E-2</v>
      </c>
      <c r="GE20">
        <v>3.4547819106286446</v>
      </c>
      <c r="GF20">
        <v>3.6520846668603415</v>
      </c>
      <c r="GG20">
        <v>0.28712578413070239</v>
      </c>
      <c r="GH20">
        <v>0.2</v>
      </c>
      <c r="GI20">
        <v>0</v>
      </c>
      <c r="GJ20">
        <v>0.39449513912155815</v>
      </c>
      <c r="GK20">
        <v>4.879518072289156E-2</v>
      </c>
      <c r="GL20">
        <v>0</v>
      </c>
      <c r="GM20">
        <v>0</v>
      </c>
      <c r="GN20">
        <v>0.48493878415328462</v>
      </c>
      <c r="GO20">
        <v>3.4057167833564453E-2</v>
      </c>
      <c r="GP20">
        <v>22.079363470155283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6.4871687268953024E-2</v>
      </c>
      <c r="HH20">
        <v>3.4368011423749656</v>
      </c>
      <c r="HI20">
        <v>3.6344975410695279</v>
      </c>
      <c r="HJ20">
        <v>0.28782869719616383</v>
      </c>
      <c r="HK20">
        <v>0.2</v>
      </c>
      <c r="HL20">
        <v>0</v>
      </c>
      <c r="HM20">
        <v>0.35112695098768332</v>
      </c>
      <c r="HN20">
        <v>0.36706305725193583</v>
      </c>
      <c r="HO20">
        <v>5.3386476431521397E-2</v>
      </c>
      <c r="HP20">
        <v>5.2174702742645351E-2</v>
      </c>
      <c r="HQ20">
        <v>6.4315459393102499</v>
      </c>
      <c r="HR20">
        <v>25.7883219050204</v>
      </c>
      <c r="HS20">
        <v>6.6039655465008285E-2</v>
      </c>
      <c r="HT20">
        <v>0</v>
      </c>
      <c r="HU20">
        <v>0</v>
      </c>
      <c r="HV20">
        <v>0</v>
      </c>
      <c r="HW20">
        <v>6.9036904648485872E-2</v>
      </c>
      <c r="HX20">
        <v>1.004088264974023E-2</v>
      </c>
      <c r="HY20">
        <v>25.788321905020396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9.8129732947624532E-3</v>
      </c>
      <c r="IQ20">
        <v>6.4315459393101779</v>
      </c>
      <c r="IR20">
        <v>6.8292611846261879</v>
      </c>
      <c r="IS20">
        <v>0.29125335953219544</v>
      </c>
      <c r="IT20">
        <v>0.2</v>
      </c>
      <c r="IU20">
        <v>0</v>
      </c>
      <c r="IV20">
        <v>7.9992228210559249E-2</v>
      </c>
      <c r="IW20">
        <v>0</v>
      </c>
      <c r="IX20">
        <v>0</v>
      </c>
      <c r="IY20">
        <v>0</v>
      </c>
      <c r="IZ20">
        <v>8.3622723236623037E-2</v>
      </c>
      <c r="JA20">
        <v>1.2162276903141186E-2</v>
      </c>
      <c r="JB20">
        <v>25.788321905020389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1.1886215845488273E-2</v>
      </c>
      <c r="JT20">
        <v>6.4315459393102259</v>
      </c>
      <c r="JU20">
        <v>6.8292611846261835</v>
      </c>
      <c r="JV20">
        <v>0.29125335953219395</v>
      </c>
      <c r="JW20">
        <v>0.2</v>
      </c>
      <c r="JX20">
        <v>0</v>
      </c>
      <c r="JY20">
        <v>0.20509506731211691</v>
      </c>
      <c r="JZ20">
        <v>0</v>
      </c>
      <c r="KA20">
        <v>0</v>
      </c>
      <c r="KB20">
        <v>0</v>
      </c>
      <c r="KC20">
        <v>0.21440342936682807</v>
      </c>
      <c r="KD20">
        <v>3.1183316878639983E-2</v>
      </c>
      <c r="KE20">
        <v>25.788321905020403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3.047551360239481E-2</v>
      </c>
      <c r="KW20">
        <v>6.4315459393102463</v>
      </c>
      <c r="KX20">
        <v>6.8292611846261959</v>
      </c>
      <c r="KY20">
        <v>0.291253359532192</v>
      </c>
      <c r="KZ20">
        <v>0.2</v>
      </c>
      <c r="LA20">
        <v>0</v>
      </c>
    </row>
    <row r="21" spans="1:313" ht="14.4" customHeight="1" x14ac:dyDescent="0.3">
      <c r="A21">
        <v>2035</v>
      </c>
      <c r="B21">
        <v>5.4733338930519935</v>
      </c>
      <c r="C21">
        <v>0.92069446125477605</v>
      </c>
      <c r="D21">
        <v>0.39729783455660417</v>
      </c>
      <c r="E21">
        <v>1.0787499999999999</v>
      </c>
      <c r="F21">
        <v>-0.82654080910359984</v>
      </c>
      <c r="G21">
        <v>1.0445346084287626</v>
      </c>
      <c r="H21">
        <v>0</v>
      </c>
      <c r="I21">
        <v>4.2134200484511816E-2</v>
      </c>
      <c r="J21">
        <v>5.2631578947368363E-2</v>
      </c>
      <c r="K21">
        <v>0.28414614703960323</v>
      </c>
      <c r="L21">
        <v>0.1</v>
      </c>
      <c r="M21">
        <v>0.2</v>
      </c>
      <c r="N21">
        <v>0.3</v>
      </c>
      <c r="O21">
        <v>1.996612053097738</v>
      </c>
      <c r="P21">
        <v>0.13001489884145892</v>
      </c>
      <c r="Q21">
        <v>0.85574518333181659</v>
      </c>
      <c r="R21">
        <v>0.12738085664116042</v>
      </c>
      <c r="S21">
        <v>0.22891566265060243</v>
      </c>
      <c r="T21">
        <v>0</v>
      </c>
      <c r="U21">
        <v>1.0072289156626506</v>
      </c>
      <c r="V21">
        <v>0</v>
      </c>
      <c r="W21">
        <v>0</v>
      </c>
      <c r="X21">
        <v>0</v>
      </c>
      <c r="Y21">
        <v>0</v>
      </c>
      <c r="Z21">
        <v>1.2361445783132532</v>
      </c>
      <c r="AA21">
        <v>0</v>
      </c>
      <c r="AB21">
        <v>0</v>
      </c>
      <c r="AC21">
        <v>0</v>
      </c>
      <c r="AD21">
        <v>0</v>
      </c>
      <c r="AE21">
        <v>1.1445783132530121</v>
      </c>
      <c r="AF21">
        <v>0</v>
      </c>
      <c r="AG21">
        <v>0</v>
      </c>
      <c r="AH21">
        <v>0</v>
      </c>
      <c r="AI21">
        <v>0.19166616245790399</v>
      </c>
      <c r="AJ21">
        <v>0.20990444725219082</v>
      </c>
      <c r="AK21">
        <v>2.4417609075972867E-2</v>
      </c>
      <c r="AL21">
        <v>1.7046851635481756E-2</v>
      </c>
      <c r="AM21">
        <v>1.3906012726743764</v>
      </c>
      <c r="AN21">
        <v>6.766437374347027</v>
      </c>
      <c r="AO21">
        <v>4.4644627101171515E-2</v>
      </c>
      <c r="AP21">
        <v>0.10072289156626507</v>
      </c>
      <c r="AQ21">
        <v>0</v>
      </c>
      <c r="AR21">
        <v>0</v>
      </c>
      <c r="AS21">
        <v>4.8409025997694949E-2</v>
      </c>
      <c r="AT21">
        <v>5.556084332124186E-3</v>
      </c>
      <c r="AU21">
        <v>6.7670552181360932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2.1521024096385509E-3</v>
      </c>
      <c r="BD21">
        <v>3.6294578313253008E-2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3.9920901467316548E-3</v>
      </c>
      <c r="BM21">
        <v>1.3585217872488293</v>
      </c>
      <c r="BN21">
        <v>1.3659502746975118</v>
      </c>
      <c r="BO21">
        <v>0.25342130587564021</v>
      </c>
      <c r="BP21">
        <v>0.2</v>
      </c>
      <c r="BQ21">
        <v>0</v>
      </c>
      <c r="BR21">
        <v>1.2382302578738753E-2</v>
      </c>
      <c r="BS21">
        <v>0.16253012048192775</v>
      </c>
      <c r="BT21">
        <v>0</v>
      </c>
      <c r="BU21">
        <v>0</v>
      </c>
      <c r="BV21">
        <v>1.3930132475766906E-2</v>
      </c>
      <c r="BW21">
        <v>1.6790082529205518E-3</v>
      </c>
      <c r="BX21">
        <v>6.7647930340537208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1.0856446008573615E-3</v>
      </c>
      <c r="CP21">
        <v>1.4799161327692607</v>
      </c>
      <c r="CQ21">
        <v>1.4802799665343818</v>
      </c>
      <c r="CR21">
        <v>0.24311867000639595</v>
      </c>
      <c r="CS21">
        <v>0.2</v>
      </c>
      <c r="CT21">
        <v>0</v>
      </c>
      <c r="CU21">
        <v>0.13467673389853285</v>
      </c>
      <c r="CV21">
        <v>0.11903614457831325</v>
      </c>
      <c r="CW21">
        <v>0</v>
      </c>
      <c r="CX21">
        <v>0</v>
      </c>
      <c r="CY21">
        <v>0.14757134430379862</v>
      </c>
      <c r="CZ21">
        <v>1.7182516490928133E-2</v>
      </c>
      <c r="DA21">
        <v>6.76639826882524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1.1973956327317495E-2</v>
      </c>
      <c r="DS21">
        <v>1.3926365457914585</v>
      </c>
      <c r="DT21">
        <v>1.3980320346031487</v>
      </c>
      <c r="DU21">
        <v>0.25043693633518072</v>
      </c>
      <c r="DV21">
        <v>0.2</v>
      </c>
      <c r="DW21">
        <v>0</v>
      </c>
      <c r="DX21">
        <v>0.59157126591257914</v>
      </c>
      <c r="DY21">
        <v>0.73074046658287684</v>
      </c>
      <c r="DZ21">
        <v>4.8666922130585301E-2</v>
      </c>
      <c r="EA21">
        <v>9.7068363688014345E-2</v>
      </c>
      <c r="EB21">
        <v>3.4379484639555713</v>
      </c>
      <c r="EC21">
        <v>23.118780104948801</v>
      </c>
      <c r="ED21">
        <v>7.8098162148452277E-2</v>
      </c>
      <c r="EE21">
        <v>4.5325301204819278E-2</v>
      </c>
      <c r="EF21">
        <v>0</v>
      </c>
      <c r="EG21">
        <v>0</v>
      </c>
      <c r="EH21">
        <v>9.6162338039624762E-2</v>
      </c>
      <c r="EI21">
        <v>6.3723325666922188E-3</v>
      </c>
      <c r="EJ21">
        <v>23.119554627467302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1.2817722934203302E-2</v>
      </c>
      <c r="FB21">
        <v>3.409861184043316</v>
      </c>
      <c r="FC21">
        <v>3.5998669948592306</v>
      </c>
      <c r="FD21">
        <v>0.28712529909171719</v>
      </c>
      <c r="FE21">
        <v>0.2</v>
      </c>
      <c r="FF21">
        <v>0</v>
      </c>
      <c r="FG21">
        <v>0.10063687468098763</v>
      </c>
      <c r="FH21">
        <v>5.5626506024096391E-2</v>
      </c>
      <c r="FI21">
        <v>0</v>
      </c>
      <c r="FJ21">
        <v>0</v>
      </c>
      <c r="FK21">
        <v>0.12459077932251898</v>
      </c>
      <c r="FL21">
        <v>8.3267101305325598E-3</v>
      </c>
      <c r="FM21">
        <v>23.118240074984048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1.6510462080766859E-2</v>
      </c>
      <c r="GE21">
        <v>3.4576760163066198</v>
      </c>
      <c r="GF21">
        <v>3.646713580404354</v>
      </c>
      <c r="GG21">
        <v>0.28534724036876224</v>
      </c>
      <c r="GH21">
        <v>0.2</v>
      </c>
      <c r="GI21">
        <v>0</v>
      </c>
      <c r="GJ21">
        <v>0.41284054271295967</v>
      </c>
      <c r="GK21">
        <v>5.1506024096385543E-2</v>
      </c>
      <c r="GL21">
        <v>0</v>
      </c>
      <c r="GM21">
        <v>0</v>
      </c>
      <c r="GN21">
        <v>0.50998855280933686</v>
      </c>
      <c r="GO21">
        <v>3.3967879433360514E-2</v>
      </c>
      <c r="GP21">
        <v>23.118767185623341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6.7740925444087829E-2</v>
      </c>
      <c r="HH21">
        <v>3.4384169637034283</v>
      </c>
      <c r="HI21">
        <v>3.6278427889891214</v>
      </c>
      <c r="HJ21">
        <v>0.2860606059602222</v>
      </c>
      <c r="HK21">
        <v>0.2</v>
      </c>
      <c r="HL21">
        <v>0</v>
      </c>
      <c r="HM21">
        <v>0.37121472812118211</v>
      </c>
      <c r="HN21">
        <v>0.38950841709231843</v>
      </c>
      <c r="HO21">
        <v>5.4296325434602249E-2</v>
      </c>
      <c r="HP21">
        <v>5.5164366457693244E-2</v>
      </c>
      <c r="HQ21">
        <v>6.4206945489538105</v>
      </c>
      <c r="HR21">
        <v>26.693622607702451</v>
      </c>
      <c r="HS21">
        <v>6.9817747340958775E-2</v>
      </c>
      <c r="HT21">
        <v>0</v>
      </c>
      <c r="HU21">
        <v>0</v>
      </c>
      <c r="HV21">
        <v>0</v>
      </c>
      <c r="HW21">
        <v>7.3258408655732549E-2</v>
      </c>
      <c r="HX21">
        <v>1.0212006269045509E-2</v>
      </c>
      <c r="HY21">
        <v>26.693622607702473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1.0375266679370517E-2</v>
      </c>
      <c r="IQ21">
        <v>6.4206945489538203</v>
      </c>
      <c r="IR21">
        <v>6.8065400214241514</v>
      </c>
      <c r="IS21">
        <v>0.28992465007319962</v>
      </c>
      <c r="IT21">
        <v>0.2</v>
      </c>
      <c r="IU21">
        <v>0</v>
      </c>
      <c r="IV21">
        <v>8.4568538995550183E-2</v>
      </c>
      <c r="IW21">
        <v>0</v>
      </c>
      <c r="IX21">
        <v>0</v>
      </c>
      <c r="IY21">
        <v>0</v>
      </c>
      <c r="IZ21">
        <v>8.8736128349985552E-2</v>
      </c>
      <c r="JA21">
        <v>1.2369554780521052E-2</v>
      </c>
      <c r="JB21">
        <v>26.693622607702451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1.2567308144140423E-2</v>
      </c>
      <c r="JT21">
        <v>6.4206945489537386</v>
      </c>
      <c r="JU21">
        <v>6.8065400214241381</v>
      </c>
      <c r="JV21">
        <v>0.28992465007320412</v>
      </c>
      <c r="JW21">
        <v>0.2</v>
      </c>
      <c r="JX21">
        <v>0</v>
      </c>
      <c r="JY21">
        <v>0.21682844178467181</v>
      </c>
      <c r="JZ21">
        <v>0</v>
      </c>
      <c r="KA21">
        <v>0</v>
      </c>
      <c r="KB21">
        <v>0</v>
      </c>
      <c r="KC21">
        <v>0.22751388008659887</v>
      </c>
      <c r="KD21">
        <v>3.1714764385035697E-2</v>
      </c>
      <c r="KE21">
        <v>26.693622607702455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3.2221791634182109E-2</v>
      </c>
      <c r="KW21">
        <v>6.4206945489538763</v>
      </c>
      <c r="KX21">
        <v>6.8065400214241611</v>
      </c>
      <c r="KY21">
        <v>0.28992465007319679</v>
      </c>
      <c r="KZ21">
        <v>0.2</v>
      </c>
      <c r="LA21">
        <v>0</v>
      </c>
    </row>
    <row r="22" spans="1:313" ht="14.4" customHeight="1" x14ac:dyDescent="0.3">
      <c r="A22">
        <v>2036</v>
      </c>
      <c r="B22">
        <v>5.4733338930519935</v>
      </c>
      <c r="C22">
        <v>0.96933613054346723</v>
      </c>
      <c r="D22">
        <v>0.41654593114407262</v>
      </c>
      <c r="E22">
        <v>1.0821099999999999</v>
      </c>
      <c r="F22">
        <v>-0.86514086036972149</v>
      </c>
      <c r="G22">
        <v>1.0438098856210543</v>
      </c>
      <c r="H22">
        <v>0</v>
      </c>
      <c r="I22">
        <v>4.4221119679025235E-2</v>
      </c>
      <c r="J22">
        <v>5.2631578947368363E-2</v>
      </c>
      <c r="K22">
        <v>0.29779106833960745</v>
      </c>
      <c r="L22">
        <v>0.1</v>
      </c>
      <c r="M22">
        <v>0.2</v>
      </c>
      <c r="N22">
        <v>0.3</v>
      </c>
      <c r="O22">
        <v>2.0947419161275715</v>
      </c>
      <c r="P22">
        <v>0.13617656812533241</v>
      </c>
      <c r="Q22">
        <v>0.89690486198683306</v>
      </c>
      <c r="R22">
        <v>0.12702414317237468</v>
      </c>
      <c r="S22">
        <v>0.24096385542168675</v>
      </c>
      <c r="T22">
        <v>0</v>
      </c>
      <c r="U22">
        <v>1.0602409638554218</v>
      </c>
      <c r="V22">
        <v>0</v>
      </c>
      <c r="W22">
        <v>0</v>
      </c>
      <c r="X22">
        <v>0</v>
      </c>
      <c r="Y22">
        <v>0</v>
      </c>
      <c r="Z22">
        <v>1.3012048192771086</v>
      </c>
      <c r="AA22">
        <v>0</v>
      </c>
      <c r="AB22">
        <v>0</v>
      </c>
      <c r="AC22">
        <v>0</v>
      </c>
      <c r="AD22">
        <v>0</v>
      </c>
      <c r="AE22">
        <v>1.2048192771084336</v>
      </c>
      <c r="AF22">
        <v>0</v>
      </c>
      <c r="AG22">
        <v>0</v>
      </c>
      <c r="AH22">
        <v>0</v>
      </c>
      <c r="AI22">
        <v>0.1904253933780711</v>
      </c>
      <c r="AJ22">
        <v>0.20865429943398245</v>
      </c>
      <c r="AK22">
        <v>2.3284206212785138E-2</v>
      </c>
      <c r="AL22">
        <v>1.6942512447334059E-2</v>
      </c>
      <c r="AM22">
        <v>1.4064109600816674</v>
      </c>
      <c r="AN22">
        <v>7.1081110366563811</v>
      </c>
      <c r="AO22">
        <v>4.4427595772278353E-2</v>
      </c>
      <c r="AP22">
        <v>0.10602409638554218</v>
      </c>
      <c r="AQ22">
        <v>0</v>
      </c>
      <c r="AR22">
        <v>0</v>
      </c>
      <c r="AS22">
        <v>4.8188574207661296E-2</v>
      </c>
      <c r="AT22">
        <v>5.2982577746469315E-3</v>
      </c>
      <c r="AU22">
        <v>7.1088088031758421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2.1701746987951884E-3</v>
      </c>
      <c r="BD22">
        <v>3.8101807228915666E-2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3.9753467794469239E-3</v>
      </c>
      <c r="BM22">
        <v>1.3717627381094433</v>
      </c>
      <c r="BN22">
        <v>1.3790843798816326</v>
      </c>
      <c r="BO22">
        <v>0.25333171336149174</v>
      </c>
      <c r="BP22">
        <v>0.2</v>
      </c>
      <c r="BQ22">
        <v>0</v>
      </c>
      <c r="BR22">
        <v>1.2247991340870434E-2</v>
      </c>
      <c r="BS22">
        <v>0.1710843373493976</v>
      </c>
      <c r="BT22">
        <v>0</v>
      </c>
      <c r="BU22">
        <v>0</v>
      </c>
      <c r="BV22">
        <v>1.3795428047371409E-2</v>
      </c>
      <c r="BW22">
        <v>1.6010136344513444E-3</v>
      </c>
      <c r="BX22">
        <v>7.1062519263534609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1.0732708733057256E-3</v>
      </c>
      <c r="CP22">
        <v>1.5032932588976149</v>
      </c>
      <c r="CQ22">
        <v>1.5034233216031929</v>
      </c>
      <c r="CR22">
        <v>0.24278180602564428</v>
      </c>
      <c r="CS22">
        <v>0.2</v>
      </c>
      <c r="CT22">
        <v>0</v>
      </c>
      <c r="CU22">
        <v>0.13379240447580473</v>
      </c>
      <c r="CV22">
        <v>0.12530120481927712</v>
      </c>
      <c r="CW22">
        <v>0</v>
      </c>
      <c r="CX22">
        <v>0</v>
      </c>
      <c r="CY22">
        <v>0.14667890040961917</v>
      </c>
      <c r="CZ22">
        <v>1.6384934803686864E-2</v>
      </c>
      <c r="DA22">
        <v>7.1080670641931194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1.1899380537515139E-2</v>
      </c>
      <c r="DS22">
        <v>1.4085995226799048</v>
      </c>
      <c r="DT22">
        <v>1.4138671846860675</v>
      </c>
      <c r="DU22">
        <v>0.25028489617012223</v>
      </c>
      <c r="DV22">
        <v>0.2</v>
      </c>
      <c r="DW22">
        <v>0</v>
      </c>
      <c r="DX22">
        <v>0.61845148303678887</v>
      </c>
      <c r="DY22">
        <v>0.76769240513134951</v>
      </c>
      <c r="DZ22">
        <v>4.853707704044017E-2</v>
      </c>
      <c r="EA22">
        <v>0.10119994377418247</v>
      </c>
      <c r="EB22">
        <v>3.4397955372508799</v>
      </c>
      <c r="EC22">
        <v>24.176388156352008</v>
      </c>
      <c r="ED22">
        <v>8.1691773092002831E-2</v>
      </c>
      <c r="EE22">
        <v>4.7710843373493975E-2</v>
      </c>
      <c r="EF22">
        <v>0</v>
      </c>
      <c r="EG22">
        <v>0</v>
      </c>
      <c r="EH22">
        <v>0.10107469160753441</v>
      </c>
      <c r="EI22">
        <v>6.3553621960535473E-3</v>
      </c>
      <c r="EJ22">
        <v>24.17725753292526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1.3371157539703431E-2</v>
      </c>
      <c r="FB22">
        <v>3.4098351806709295</v>
      </c>
      <c r="FC22">
        <v>3.5906433641974722</v>
      </c>
      <c r="FD22">
        <v>0.28536241267014273</v>
      </c>
      <c r="FE22">
        <v>0.2</v>
      </c>
      <c r="FF22">
        <v>0</v>
      </c>
      <c r="FG22">
        <v>0.10516919108928274</v>
      </c>
      <c r="FH22">
        <v>5.8554216867469887E-2</v>
      </c>
      <c r="FI22">
        <v>0</v>
      </c>
      <c r="FJ22">
        <v>0</v>
      </c>
      <c r="FK22">
        <v>0.13084618812089796</v>
      </c>
      <c r="FL22">
        <v>8.3044656304739513E-3</v>
      </c>
      <c r="FM22">
        <v>24.175781878860818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1.7206119847527714E-2</v>
      </c>
      <c r="GE22">
        <v>3.4608524237066307</v>
      </c>
      <c r="GF22">
        <v>3.6406919191677178</v>
      </c>
      <c r="GG22">
        <v>0.28356220315594766</v>
      </c>
      <c r="GH22">
        <v>0.2</v>
      </c>
      <c r="GI22">
        <v>0</v>
      </c>
      <c r="GJ22">
        <v>0.43159564836464553</v>
      </c>
      <c r="GK22">
        <v>5.4216867469879512E-2</v>
      </c>
      <c r="GL22">
        <v>0</v>
      </c>
      <c r="GM22">
        <v>0</v>
      </c>
      <c r="GN22">
        <v>0.53577318511669825</v>
      </c>
      <c r="GO22">
        <v>3.387724921391267E-2</v>
      </c>
      <c r="GP22">
        <v>24.176373680784152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7.0623556375133137E-2</v>
      </c>
      <c r="HH22">
        <v>3.4402944636748019</v>
      </c>
      <c r="HI22">
        <v>3.620523059258185</v>
      </c>
      <c r="HJ22">
        <v>0.28428466164619204</v>
      </c>
      <c r="HK22">
        <v>0.2</v>
      </c>
      <c r="HL22">
        <v>0</v>
      </c>
      <c r="HM22">
        <v>0.39219275164496448</v>
      </c>
      <c r="HN22">
        <v>0.41309046490507889</v>
      </c>
      <c r="HO22">
        <v>5.5202859919149382E-2</v>
      </c>
      <c r="HP22">
        <v>5.8254805777553133E-2</v>
      </c>
      <c r="HQ22">
        <v>6.4098501508015202</v>
      </c>
      <c r="HR22">
        <v>27.611757028639303</v>
      </c>
      <c r="HS22">
        <v>7.3763275993631361E-2</v>
      </c>
      <c r="HT22">
        <v>0</v>
      </c>
      <c r="HU22">
        <v>0</v>
      </c>
      <c r="HV22">
        <v>0</v>
      </c>
      <c r="HW22">
        <v>7.7693699960866516E-2</v>
      </c>
      <c r="HX22">
        <v>1.0382506496550812E-2</v>
      </c>
      <c r="HY22">
        <v>27.611757028639325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1.0956513853205925E-2</v>
      </c>
      <c r="IQ22">
        <v>6.4098501508015131</v>
      </c>
      <c r="IR22">
        <v>6.7816349991268225</v>
      </c>
      <c r="IS22">
        <v>0.28854623867557311</v>
      </c>
      <c r="IT22">
        <v>0.2</v>
      </c>
      <c r="IU22">
        <v>0</v>
      </c>
      <c r="IV22">
        <v>8.9347661875180728E-2</v>
      </c>
      <c r="IW22">
        <v>0</v>
      </c>
      <c r="IX22">
        <v>0</v>
      </c>
      <c r="IY22">
        <v>0</v>
      </c>
      <c r="IZ22">
        <v>9.4108488816774777E-2</v>
      </c>
      <c r="JA22">
        <v>1.2576077558577977E-2</v>
      </c>
      <c r="JB22">
        <v>27.61175702863931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1.3271358706621359E-2</v>
      </c>
      <c r="JT22">
        <v>6.409850150801593</v>
      </c>
      <c r="JU22">
        <v>6.7816349991268048</v>
      </c>
      <c r="JV22">
        <v>0.28854623867556978</v>
      </c>
      <c r="JW22">
        <v>0.2</v>
      </c>
      <c r="JX22">
        <v>0</v>
      </c>
      <c r="JY22">
        <v>0.22908181377614834</v>
      </c>
      <c r="JZ22">
        <v>0</v>
      </c>
      <c r="KA22">
        <v>0</v>
      </c>
      <c r="KB22">
        <v>0</v>
      </c>
      <c r="KC22">
        <v>0.24128827612743356</v>
      </c>
      <c r="KD22">
        <v>3.2244275864020587E-2</v>
      </c>
      <c r="KE22">
        <v>27.611757028639303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3.4026933217725257E-2</v>
      </c>
      <c r="KW22">
        <v>6.4098501508016037</v>
      </c>
      <c r="KX22">
        <v>6.7816349991268368</v>
      </c>
      <c r="KY22">
        <v>0.28854623867556872</v>
      </c>
      <c r="KZ22">
        <v>0.2</v>
      </c>
      <c r="LA22">
        <v>0</v>
      </c>
    </row>
    <row r="23" spans="1:313" ht="14.4" customHeight="1" x14ac:dyDescent="0.3">
      <c r="A23">
        <v>2037</v>
      </c>
      <c r="B23">
        <v>5.4733338930519935</v>
      </c>
      <c r="C23">
        <v>1.0199423186979528</v>
      </c>
      <c r="D23">
        <v>0.43652045079155055</v>
      </c>
      <c r="E23">
        <v>1.08578</v>
      </c>
      <c r="F23">
        <v>-0.90473804533482738</v>
      </c>
      <c r="G23">
        <v>1.0431671321165712</v>
      </c>
      <c r="H23">
        <v>0</v>
      </c>
      <c r="I23">
        <v>4.6380149960015132E-2</v>
      </c>
      <c r="J23">
        <v>5.2631578947368363E-2</v>
      </c>
      <c r="K23">
        <v>0.3118757719240714</v>
      </c>
      <c r="L23">
        <v>0.1</v>
      </c>
      <c r="M23">
        <v>0.2</v>
      </c>
      <c r="N23">
        <v>0.3</v>
      </c>
      <c r="O23">
        <v>2.1971434964388861</v>
      </c>
      <c r="P23">
        <v>0.14246075227646796</v>
      </c>
      <c r="Q23">
        <v>0.93942537194005693</v>
      </c>
      <c r="R23">
        <v>0.12671680482306885</v>
      </c>
      <c r="S23">
        <v>0.25301204819277112</v>
      </c>
      <c r="T23">
        <v>0</v>
      </c>
      <c r="U23">
        <v>1.1132530120481929</v>
      </c>
      <c r="V23">
        <v>0</v>
      </c>
      <c r="W23">
        <v>0</v>
      </c>
      <c r="X23">
        <v>0</v>
      </c>
      <c r="Y23">
        <v>0</v>
      </c>
      <c r="Z23">
        <v>1.3662650602409641</v>
      </c>
      <c r="AA23">
        <v>0</v>
      </c>
      <c r="AB23">
        <v>0</v>
      </c>
      <c r="AC23">
        <v>0</v>
      </c>
      <c r="AD23">
        <v>0</v>
      </c>
      <c r="AE23">
        <v>1.2650602409638554</v>
      </c>
      <c r="AF23">
        <v>0</v>
      </c>
      <c r="AG23">
        <v>0</v>
      </c>
      <c r="AH23">
        <v>0</v>
      </c>
      <c r="AI23">
        <v>0.18905888486847891</v>
      </c>
      <c r="AJ23">
        <v>0.20739097526946204</v>
      </c>
      <c r="AK23">
        <v>2.2205794535544807E-2</v>
      </c>
      <c r="AL23">
        <v>1.6821976178884299E-2</v>
      </c>
      <c r="AM23">
        <v>1.422415049884771</v>
      </c>
      <c r="AN23">
        <v>7.4589759068037784</v>
      </c>
      <c r="AO23">
        <v>4.4181786843478468E-2</v>
      </c>
      <c r="AP23">
        <v>0.1113253012048193</v>
      </c>
      <c r="AQ23">
        <v>0</v>
      </c>
      <c r="AR23">
        <v>0</v>
      </c>
      <c r="AS23">
        <v>4.7966482678368283E-2</v>
      </c>
      <c r="AT23">
        <v>5.0529390263333506E-3</v>
      </c>
      <c r="AU23">
        <v>7.4597604362488275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2.1882469879518068E-3</v>
      </c>
      <c r="BD23">
        <v>3.9909036144578316E-2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3.954780800582927E-3</v>
      </c>
      <c r="BM23">
        <v>1.385102699542448</v>
      </c>
      <c r="BN23">
        <v>1.3913580557636163</v>
      </c>
      <c r="BO23">
        <v>0.25306376695882404</v>
      </c>
      <c r="BP23">
        <v>0.2</v>
      </c>
      <c r="BQ23">
        <v>0</v>
      </c>
      <c r="BR23">
        <v>1.2105345111149735E-2</v>
      </c>
      <c r="BS23">
        <v>0.1796385542168675</v>
      </c>
      <c r="BT23">
        <v>0</v>
      </c>
      <c r="BU23">
        <v>0</v>
      </c>
      <c r="BV23">
        <v>1.3658910899139986E-2</v>
      </c>
      <c r="BW23">
        <v>1.5268043458023909E-3</v>
      </c>
      <c r="BX23">
        <v>7.4568831629605912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1.0599081701316902E-3</v>
      </c>
      <c r="CP23">
        <v>1.5272084813591846</v>
      </c>
      <c r="CQ23">
        <v>1.5260762918875799</v>
      </c>
      <c r="CR23">
        <v>0.24228757960178607</v>
      </c>
      <c r="CS23">
        <v>0.2</v>
      </c>
      <c r="CT23">
        <v>0</v>
      </c>
      <c r="CU23">
        <v>0.13281982492845432</v>
      </c>
      <c r="CV23">
        <v>0.13156626506024097</v>
      </c>
      <c r="CW23">
        <v>0</v>
      </c>
      <c r="CX23">
        <v>0</v>
      </c>
      <c r="CY23">
        <v>0.14577710699306567</v>
      </c>
      <c r="CZ23">
        <v>1.5626051163409066E-2</v>
      </c>
      <c r="DA23">
        <v>7.4589266960948368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1.1813457765143563E-2</v>
      </c>
      <c r="DS23">
        <v>1.4247609895755637</v>
      </c>
      <c r="DT23">
        <v>1.4289222092185234</v>
      </c>
      <c r="DU23">
        <v>0.24996114976995912</v>
      </c>
      <c r="DV23">
        <v>0.2</v>
      </c>
      <c r="DW23">
        <v>0</v>
      </c>
      <c r="DX23">
        <v>0.6459017745589668</v>
      </c>
      <c r="DY23">
        <v>0.80562170488707951</v>
      </c>
      <c r="DZ23">
        <v>4.8405310907472875E-2</v>
      </c>
      <c r="EA23">
        <v>0.10534795937589528</v>
      </c>
      <c r="EB23">
        <v>3.4418977950247394</v>
      </c>
      <c r="EC23">
        <v>25.252897853303335</v>
      </c>
      <c r="ED23">
        <v>8.5365231129818059E-2</v>
      </c>
      <c r="EE23">
        <v>5.0096385542168678E-2</v>
      </c>
      <c r="EF23">
        <v>0</v>
      </c>
      <c r="EG23">
        <v>0</v>
      </c>
      <c r="EH23">
        <v>0.10612174792646649</v>
      </c>
      <c r="EI23">
        <v>6.3381405999008433E-3</v>
      </c>
      <c r="EJ23">
        <v>25.253868966867508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1.3927510976654359E-2</v>
      </c>
      <c r="FB23">
        <v>3.4100383839646118</v>
      </c>
      <c r="FC23">
        <v>3.5808075511751443</v>
      </c>
      <c r="FD23">
        <v>0.28362022398538367</v>
      </c>
      <c r="FE23">
        <v>0.2</v>
      </c>
      <c r="FF23">
        <v>0</v>
      </c>
      <c r="FG23">
        <v>0.10979437808651629</v>
      </c>
      <c r="FH23">
        <v>6.1481927710843383E-2</v>
      </c>
      <c r="FI23">
        <v>0</v>
      </c>
      <c r="FJ23">
        <v>0</v>
      </c>
      <c r="FK23">
        <v>0.13726275859584905</v>
      </c>
      <c r="FL23">
        <v>8.2818921531616577E-3</v>
      </c>
      <c r="FM23">
        <v>25.252220501409905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1.7903903301891295E-2</v>
      </c>
      <c r="GE23">
        <v>3.4643041893136592</v>
      </c>
      <c r="GF23">
        <v>3.6340861795781945</v>
      </c>
      <c r="GG23">
        <v>0.28180068570393102</v>
      </c>
      <c r="GH23">
        <v>0.2</v>
      </c>
      <c r="GI23">
        <v>0</v>
      </c>
      <c r="GJ23">
        <v>0.45074822039221951</v>
      </c>
      <c r="GK23">
        <v>5.6927710843373489E-2</v>
      </c>
      <c r="GL23">
        <v>0</v>
      </c>
      <c r="GM23">
        <v>0</v>
      </c>
      <c r="GN23">
        <v>0.56223940937341554</v>
      </c>
      <c r="GO23">
        <v>3.3785278154410382E-2</v>
      </c>
      <c r="GP23">
        <v>25.252881713167529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7.3517596877787139E-2</v>
      </c>
      <c r="HH23">
        <v>3.4424274676669606</v>
      </c>
      <c r="HI23">
        <v>3.6126066886828623</v>
      </c>
      <c r="HJ23">
        <v>0.28253111499726169</v>
      </c>
      <c r="HK23">
        <v>0.2</v>
      </c>
      <c r="HL23">
        <v>0</v>
      </c>
      <c r="HM23">
        <v>0.4140855523397351</v>
      </c>
      <c r="HN23">
        <v>0.43781323530834143</v>
      </c>
      <c r="HO23">
        <v>5.6105699380051173E-2</v>
      </c>
      <c r="HP23">
        <v>6.1448578983161035E-2</v>
      </c>
      <c r="HQ23">
        <v>6.3990173442469871</v>
      </c>
      <c r="HR23">
        <v>28.544398223261862</v>
      </c>
      <c r="HS23">
        <v>7.78808551511979E-2</v>
      </c>
      <c r="HT23">
        <v>0</v>
      </c>
      <c r="HU23">
        <v>0</v>
      </c>
      <c r="HV23">
        <v>0</v>
      </c>
      <c r="HW23">
        <v>8.2343537391401295E-2</v>
      </c>
      <c r="HX23">
        <v>1.0552311767181429E-2</v>
      </c>
      <c r="HY23">
        <v>28.544398223261862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1.1557195975550718E-2</v>
      </c>
      <c r="IQ23">
        <v>6.3990173442469738</v>
      </c>
      <c r="IR23">
        <v>6.7547595017733908</v>
      </c>
      <c r="IS23">
        <v>0.28715212998480555</v>
      </c>
      <c r="IT23">
        <v>0.2</v>
      </c>
      <c r="IU23">
        <v>0</v>
      </c>
      <c r="IV23">
        <v>9.4335185346160644E-2</v>
      </c>
      <c r="IW23">
        <v>0</v>
      </c>
      <c r="IX23">
        <v>0</v>
      </c>
      <c r="IY23">
        <v>0</v>
      </c>
      <c r="IZ23">
        <v>9.9740723786298946E-2</v>
      </c>
      <c r="JA23">
        <v>1.2781758552277853E-2</v>
      </c>
      <c r="JB23">
        <v>28.544398223261851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1.3998950349464957E-2</v>
      </c>
      <c r="JT23">
        <v>6.3990173442469995</v>
      </c>
      <c r="JU23">
        <v>6.7547595017733686</v>
      </c>
      <c r="JV23">
        <v>0.28715212998480449</v>
      </c>
      <c r="JW23">
        <v>0.2</v>
      </c>
      <c r="JX23">
        <v>0</v>
      </c>
      <c r="JY23">
        <v>0.2418695118423749</v>
      </c>
      <c r="JZ23">
        <v>0</v>
      </c>
      <c r="KA23">
        <v>0</v>
      </c>
      <c r="KB23">
        <v>0</v>
      </c>
      <c r="KC23">
        <v>0.25572897413063916</v>
      </c>
      <c r="KD23">
        <v>3.2771629060591903E-2</v>
      </c>
      <c r="KE23">
        <v>28.544398223261844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3.5892432658145089E-2</v>
      </c>
      <c r="KW23">
        <v>6.3990173442470306</v>
      </c>
      <c r="KX23">
        <v>6.7547595017734094</v>
      </c>
      <c r="KY23">
        <v>0.287152129984803</v>
      </c>
      <c r="KZ23">
        <v>0.2</v>
      </c>
      <c r="LA23">
        <v>0</v>
      </c>
    </row>
    <row r="24" spans="1:313" ht="14.4" customHeight="1" x14ac:dyDescent="0.3">
      <c r="A24">
        <v>2038</v>
      </c>
      <c r="B24">
        <v>5.4733338930519935</v>
      </c>
      <c r="C24">
        <v>1.0724642646814044</v>
      </c>
      <c r="D24">
        <v>0.45722397736787107</v>
      </c>
      <c r="E24">
        <v>1.08969</v>
      </c>
      <c r="F24">
        <v>-0.94533310178965968</v>
      </c>
      <c r="G24">
        <v>1.042574558264894</v>
      </c>
      <c r="H24">
        <v>0</v>
      </c>
      <c r="I24">
        <v>4.861228538148319E-2</v>
      </c>
      <c r="J24">
        <v>5.2631578947368363E-2</v>
      </c>
      <c r="K24">
        <v>0.32640706093928756</v>
      </c>
      <c r="L24">
        <v>0.1</v>
      </c>
      <c r="M24">
        <v>0.2</v>
      </c>
      <c r="N24">
        <v>0.3</v>
      </c>
      <c r="O24">
        <v>2.3038362077342853</v>
      </c>
      <c r="P24">
        <v>0.14887427654206709</v>
      </c>
      <c r="Q24">
        <v>0.98332391950781739</v>
      </c>
      <c r="R24">
        <v>0.12645592806659406</v>
      </c>
      <c r="S24">
        <v>0.26506024096385544</v>
      </c>
      <c r="T24">
        <v>0</v>
      </c>
      <c r="U24">
        <v>1.1662650602409639</v>
      </c>
      <c r="V24">
        <v>0</v>
      </c>
      <c r="W24">
        <v>0</v>
      </c>
      <c r="X24">
        <v>0</v>
      </c>
      <c r="Y24">
        <v>0</v>
      </c>
      <c r="Z24">
        <v>1.4313253012048195</v>
      </c>
      <c r="AA24">
        <v>0</v>
      </c>
      <c r="AB24">
        <v>0</v>
      </c>
      <c r="AC24">
        <v>0</v>
      </c>
      <c r="AD24">
        <v>0</v>
      </c>
      <c r="AE24">
        <v>1.3253012048192772</v>
      </c>
      <c r="AF24">
        <v>0</v>
      </c>
      <c r="AG24">
        <v>0</v>
      </c>
      <c r="AH24">
        <v>0</v>
      </c>
      <c r="AI24">
        <v>0.18757587946875798</v>
      </c>
      <c r="AJ24">
        <v>0.20609948483947804</v>
      </c>
      <c r="AK24">
        <v>2.1179727258950759E-2</v>
      </c>
      <c r="AL24">
        <v>1.6685463784472325E-2</v>
      </c>
      <c r="AM24">
        <v>1.4386087793015698</v>
      </c>
      <c r="AN24">
        <v>7.8194130769144987</v>
      </c>
      <c r="AO24">
        <v>4.3909151891554754E-2</v>
      </c>
      <c r="AP24">
        <v>0.1166265060240964</v>
      </c>
      <c r="AQ24">
        <v>0</v>
      </c>
      <c r="AR24">
        <v>0</v>
      </c>
      <c r="AS24">
        <v>4.7739065798722044E-2</v>
      </c>
      <c r="AT24">
        <v>4.8195260232165912E-3</v>
      </c>
      <c r="AU24">
        <v>7.8202915573005933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2.2063192771084252E-3</v>
      </c>
      <c r="BD24">
        <v>4.171626506024096E-2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3.9304237403273235E-3</v>
      </c>
      <c r="BM24">
        <v>1.3985362130906493</v>
      </c>
      <c r="BN24">
        <v>1.4027848157203469</v>
      </c>
      <c r="BO24">
        <v>0.25264792508682926</v>
      </c>
      <c r="BP24">
        <v>0.2</v>
      </c>
      <c r="BQ24">
        <v>0</v>
      </c>
      <c r="BR24">
        <v>1.1955117641740162E-2</v>
      </c>
      <c r="BS24">
        <v>0.18819277108433741</v>
      </c>
      <c r="BT24">
        <v>0</v>
      </c>
      <c r="BU24">
        <v>0</v>
      </c>
      <c r="BV24">
        <v>1.351977011768167E-2</v>
      </c>
      <c r="BW24">
        <v>1.4561982378494894E-3</v>
      </c>
      <c r="BX24">
        <v>7.817066804653944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1.0455861289626117E-3</v>
      </c>
      <c r="CP24">
        <v>1.5516654197141113</v>
      </c>
      <c r="CQ24">
        <v>1.5482426212437872</v>
      </c>
      <c r="CR24">
        <v>0.24166302179758389</v>
      </c>
      <c r="CS24">
        <v>0.2</v>
      </c>
      <c r="CT24">
        <v>0</v>
      </c>
      <c r="CU24">
        <v>0.13176553301090022</v>
      </c>
      <c r="CV24">
        <v>0.13783132530120484</v>
      </c>
      <c r="CW24">
        <v>0</v>
      </c>
      <c r="CX24">
        <v>0</v>
      </c>
      <c r="CY24">
        <v>0.14485547867433085</v>
      </c>
      <c r="CZ24">
        <v>1.4904002997884682E-2</v>
      </c>
      <c r="DA24">
        <v>7.8193582445617107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1.1716346393202116E-2</v>
      </c>
      <c r="DS24">
        <v>1.4411160567575774</v>
      </c>
      <c r="DT24">
        <v>1.4432060808696292</v>
      </c>
      <c r="DU24">
        <v>0.24949511152250411</v>
      </c>
      <c r="DV24">
        <v>0.2</v>
      </c>
      <c r="DW24">
        <v>0</v>
      </c>
      <c r="DX24">
        <v>0.67390339227362772</v>
      </c>
      <c r="DY24">
        <v>0.84445855209581466</v>
      </c>
      <c r="DZ24">
        <v>4.8271658813244828E-2</v>
      </c>
      <c r="EA24">
        <v>0.10951400423449285</v>
      </c>
      <c r="EB24">
        <v>3.4442496254234678</v>
      </c>
      <c r="EC24">
        <v>26.348779059869734</v>
      </c>
      <c r="ED24">
        <v>8.9116222438598625E-2</v>
      </c>
      <c r="EE24">
        <v>5.2481927710843375E-2</v>
      </c>
      <c r="EF24">
        <v>0</v>
      </c>
      <c r="EG24">
        <v>0</v>
      </c>
      <c r="EH24">
        <v>0.11129455992298504</v>
      </c>
      <c r="EI24">
        <v>6.3206723280316299E-3</v>
      </c>
      <c r="EJ24">
        <v>26.349859001439782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1.4487001245564532E-2</v>
      </c>
      <c r="FB24">
        <v>3.4104662442189047</v>
      </c>
      <c r="FC24">
        <v>3.5702592768493795</v>
      </c>
      <c r="FD24">
        <v>0.28192167304596277</v>
      </c>
      <c r="FE24">
        <v>0.2</v>
      </c>
      <c r="FF24">
        <v>0</v>
      </c>
      <c r="FG24">
        <v>0.11450910493768911</v>
      </c>
      <c r="FH24">
        <v>6.4409638554216872E-2</v>
      </c>
      <c r="FI24">
        <v>0</v>
      </c>
      <c r="FJ24">
        <v>0</v>
      </c>
      <c r="FK24">
        <v>0.14382837566522835</v>
      </c>
      <c r="FL24">
        <v>8.2589957404772991E-3</v>
      </c>
      <c r="FM24">
        <v>26.348025658449313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1.8604077427016981E-2</v>
      </c>
      <c r="GE24">
        <v>3.4680250124770242</v>
      </c>
      <c r="GF24">
        <v>3.62679005106712</v>
      </c>
      <c r="GG24">
        <v>0.28008510933679442</v>
      </c>
      <c r="GH24">
        <v>0.2</v>
      </c>
      <c r="GI24">
        <v>0</v>
      </c>
      <c r="GJ24">
        <v>0.47028516427317796</v>
      </c>
      <c r="GK24">
        <v>5.9638554216867472E-2</v>
      </c>
      <c r="GL24">
        <v>0</v>
      </c>
      <c r="GM24">
        <v>0</v>
      </c>
      <c r="GN24">
        <v>0.58933848476458139</v>
      </c>
      <c r="GO24">
        <v>3.3691990744735903E-2</v>
      </c>
      <c r="GP24">
        <v>26.348761144108071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7.642415903820618E-2</v>
      </c>
      <c r="HH24">
        <v>3.4448103426660386</v>
      </c>
      <c r="HI24">
        <v>3.6039897641034657</v>
      </c>
      <c r="HJ24">
        <v>0.28082259454833064</v>
      </c>
      <c r="HK24">
        <v>0.2</v>
      </c>
      <c r="HL24">
        <v>0</v>
      </c>
      <c r="HM24">
        <v>0.43691815480158963</v>
      </c>
      <c r="HN24">
        <v>0.46368412437567702</v>
      </c>
      <c r="HO24">
        <v>5.7004541994398431E-2</v>
      </c>
      <c r="HP24">
        <v>6.4750827375837733E-2</v>
      </c>
      <c r="HQ24">
        <v>6.3881994657771459</v>
      </c>
      <c r="HR24">
        <v>29.492926659499485</v>
      </c>
      <c r="HS24">
        <v>8.2175191418205312E-2</v>
      </c>
      <c r="HT24">
        <v>0</v>
      </c>
      <c r="HU24">
        <v>0</v>
      </c>
      <c r="HV24">
        <v>0</v>
      </c>
      <c r="HW24">
        <v>8.7209311994502256E-2</v>
      </c>
      <c r="HX24">
        <v>1.0721365314343752E-2</v>
      </c>
      <c r="HY24">
        <v>29.492926659499506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1.2178280017942756E-2</v>
      </c>
      <c r="IQ24">
        <v>6.3881994657771779</v>
      </c>
      <c r="IR24">
        <v>6.7257974893080066</v>
      </c>
      <c r="IS24">
        <v>0.28576910301669917</v>
      </c>
      <c r="IT24">
        <v>0.2</v>
      </c>
      <c r="IU24">
        <v>0</v>
      </c>
      <c r="IV24">
        <v>9.9536810404085005E-2</v>
      </c>
      <c r="IW24">
        <v>0</v>
      </c>
      <c r="IX24">
        <v>0</v>
      </c>
      <c r="IY24">
        <v>0</v>
      </c>
      <c r="IZ24">
        <v>0.10563451820015141</v>
      </c>
      <c r="JA24">
        <v>1.2986529001626709E-2</v>
      </c>
      <c r="JB24">
        <v>29.492926659499492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1.4751254341772862E-2</v>
      </c>
      <c r="JT24">
        <v>6.3881994657770722</v>
      </c>
      <c r="JU24">
        <v>6.7257974893079808</v>
      </c>
      <c r="JV24">
        <v>0.28576910301670388</v>
      </c>
      <c r="JW24">
        <v>0.2</v>
      </c>
      <c r="JX24">
        <v>0</v>
      </c>
      <c r="JY24">
        <v>0.25520615297929561</v>
      </c>
      <c r="JZ24">
        <v>0</v>
      </c>
      <c r="KA24">
        <v>0</v>
      </c>
      <c r="KB24">
        <v>0</v>
      </c>
      <c r="KC24">
        <v>0.27084029418101935</v>
      </c>
      <c r="KD24">
        <v>3.3296647678427965E-2</v>
      </c>
      <c r="KE24">
        <v>29.492926659499478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3.7821293016121575E-2</v>
      </c>
      <c r="KW24">
        <v>6.3881994657772561</v>
      </c>
      <c r="KX24">
        <v>6.7257974893080288</v>
      </c>
      <c r="KY24">
        <v>0.28576910301669589</v>
      </c>
      <c r="KZ24">
        <v>0.2</v>
      </c>
      <c r="LA24">
        <v>0</v>
      </c>
    </row>
    <row r="25" spans="1:313" ht="14.4" customHeight="1" x14ac:dyDescent="0.3">
      <c r="A25">
        <v>2039</v>
      </c>
      <c r="B25">
        <v>5.4733338930519935</v>
      </c>
      <c r="C25">
        <v>1.1268615254165004</v>
      </c>
      <c r="D25">
        <v>0.47865079181300996</v>
      </c>
      <c r="E25">
        <v>1.0937399999999999</v>
      </c>
      <c r="F25">
        <v>-0.98694422983826025</v>
      </c>
      <c r="G25">
        <v>1.0420460322453831</v>
      </c>
      <c r="H25">
        <v>0</v>
      </c>
      <c r="I25">
        <v>5.0918495658108527E-2</v>
      </c>
      <c r="J25">
        <v>5.2631578947368363E-2</v>
      </c>
      <c r="K25">
        <v>0.3413915330123613</v>
      </c>
      <c r="L25">
        <v>0.1</v>
      </c>
      <c r="M25">
        <v>0.2</v>
      </c>
      <c r="N25">
        <v>0.3</v>
      </c>
      <c r="O25">
        <v>2.414844119973218</v>
      </c>
      <c r="P25">
        <v>0.15543197210747728</v>
      </c>
      <c r="Q25">
        <v>1.0286171841572223</v>
      </c>
      <c r="R25">
        <v>0.1262387792531629</v>
      </c>
      <c r="S25">
        <v>0.27710843373493976</v>
      </c>
      <c r="T25">
        <v>0</v>
      </c>
      <c r="U25">
        <v>1.219277108433735</v>
      </c>
      <c r="V25">
        <v>0</v>
      </c>
      <c r="W25">
        <v>0</v>
      </c>
      <c r="X25">
        <v>0</v>
      </c>
      <c r="Y25">
        <v>0</v>
      </c>
      <c r="Z25">
        <v>1.4963855421686749</v>
      </c>
      <c r="AA25">
        <v>0</v>
      </c>
      <c r="AB25">
        <v>0</v>
      </c>
      <c r="AC25">
        <v>0</v>
      </c>
      <c r="AD25">
        <v>0</v>
      </c>
      <c r="AE25">
        <v>1.3855421686746987</v>
      </c>
      <c r="AF25">
        <v>0</v>
      </c>
      <c r="AG25">
        <v>0</v>
      </c>
      <c r="AH25">
        <v>0</v>
      </c>
      <c r="AI25">
        <v>0.18598500673145901</v>
      </c>
      <c r="AJ25">
        <v>0.20476771804617916</v>
      </c>
      <c r="AK25">
        <v>2.0203462378456702E-2</v>
      </c>
      <c r="AL25">
        <v>1.653444396871185E-2</v>
      </c>
      <c r="AM25">
        <v>1.4549881507922191</v>
      </c>
      <c r="AN25">
        <v>8.1900952335084991</v>
      </c>
      <c r="AO25">
        <v>4.3611512703291021E-2</v>
      </c>
      <c r="AP25">
        <v>0.1219277108433735</v>
      </c>
      <c r="AQ25">
        <v>0</v>
      </c>
      <c r="AR25">
        <v>0</v>
      </c>
      <c r="AS25">
        <v>4.7503303278502752E-2</v>
      </c>
      <c r="AT25">
        <v>4.5974405519803073E-3</v>
      </c>
      <c r="AU25">
        <v>8.1910752498251327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2.2243915662650713E-3</v>
      </c>
      <c r="BD25">
        <v>4.3523493975903618E-2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3.9026009924284042E-3</v>
      </c>
      <c r="BM25">
        <v>1.4120584877103102</v>
      </c>
      <c r="BN25">
        <v>1.4133854094309657</v>
      </c>
      <c r="BO25">
        <v>0.25211218856518258</v>
      </c>
      <c r="BP25">
        <v>0.2</v>
      </c>
      <c r="BQ25">
        <v>0</v>
      </c>
      <c r="BR25">
        <v>1.1798012415384128E-2</v>
      </c>
      <c r="BS25">
        <v>0.19674698795180726</v>
      </c>
      <c r="BT25">
        <v>0</v>
      </c>
      <c r="BU25">
        <v>0</v>
      </c>
      <c r="BV25">
        <v>1.3377384049294241E-2</v>
      </c>
      <c r="BW25">
        <v>1.3890203600794974E-3</v>
      </c>
      <c r="BX25">
        <v>8.1874743664048495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1.0304124682178565E-3</v>
      </c>
      <c r="CP25">
        <v>1.5766689809158911</v>
      </c>
      <c r="CQ25">
        <v>1.569936561103692</v>
      </c>
      <c r="CR25">
        <v>0.24093281209113498</v>
      </c>
      <c r="CS25">
        <v>0.2</v>
      </c>
      <c r="CT25">
        <v>0</v>
      </c>
      <c r="CU25">
        <v>0.1306356322196302</v>
      </c>
      <c r="CV25">
        <v>0.14409638554216866</v>
      </c>
      <c r="CW25">
        <v>0</v>
      </c>
      <c r="CX25">
        <v>0</v>
      </c>
      <c r="CY25">
        <v>0.1439055526763233</v>
      </c>
      <c r="CZ25">
        <v>1.4217001466396897E-2</v>
      </c>
      <c r="DA25">
        <v>8.1900343817888341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1.1609080889404608E-2</v>
      </c>
      <c r="DS25">
        <v>1.457660600691034</v>
      </c>
      <c r="DT25">
        <v>1.4567359123033841</v>
      </c>
      <c r="DU25">
        <v>0.24891377920467597</v>
      </c>
      <c r="DV25">
        <v>0.2</v>
      </c>
      <c r="DW25">
        <v>0</v>
      </c>
      <c r="DX25">
        <v>0.70243633253101023</v>
      </c>
      <c r="DY25">
        <v>0.88414457501756294</v>
      </c>
      <c r="DZ25">
        <v>4.8136173421358515E-2</v>
      </c>
      <c r="EA25">
        <v>0.11370544806218738</v>
      </c>
      <c r="EB25">
        <v>3.446845842458889</v>
      </c>
      <c r="EC25">
        <v>27.465451542928879</v>
      </c>
      <c r="ED25">
        <v>9.2942262267179956E-2</v>
      </c>
      <c r="EE25">
        <v>5.4867469879518078E-2</v>
      </c>
      <c r="EF25">
        <v>0</v>
      </c>
      <c r="EG25">
        <v>0</v>
      </c>
      <c r="EH25">
        <v>0.11658567003871713</v>
      </c>
      <c r="EI25">
        <v>6.3029642363773373E-3</v>
      </c>
      <c r="EJ25">
        <v>27.466647657102428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1.5050610321704249E-2</v>
      </c>
      <c r="FB25">
        <v>3.411114493717299</v>
      </c>
      <c r="FC25">
        <v>3.5589043805198242</v>
      </c>
      <c r="FD25">
        <v>0.28028201856372242</v>
      </c>
      <c r="FE25">
        <v>0.2</v>
      </c>
      <c r="FF25">
        <v>0</v>
      </c>
      <c r="FG25">
        <v>0.11930983220206716</v>
      </c>
      <c r="FH25">
        <v>6.7337349397590368E-2</v>
      </c>
      <c r="FI25">
        <v>0</v>
      </c>
      <c r="FJ25">
        <v>0</v>
      </c>
      <c r="FK25">
        <v>0.1505328900258667</v>
      </c>
      <c r="FL25">
        <v>8.2357854389133092E-3</v>
      </c>
      <c r="FM25">
        <v>27.464616936701248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1.9307888515490888E-2</v>
      </c>
      <c r="GE25">
        <v>3.4720091175509262</v>
      </c>
      <c r="GF25">
        <v>3.6187041313284283</v>
      </c>
      <c r="GG25">
        <v>0.2784302945325548</v>
      </c>
      <c r="GH25">
        <v>0.2</v>
      </c>
      <c r="GI25">
        <v>0</v>
      </c>
      <c r="GJ25">
        <v>0.49019250995465979</v>
      </c>
      <c r="GK25">
        <v>6.2349397590361441E-2</v>
      </c>
      <c r="GL25">
        <v>0</v>
      </c>
      <c r="GM25">
        <v>0</v>
      </c>
      <c r="GN25">
        <v>0.61702965756949779</v>
      </c>
      <c r="GO25">
        <v>3.3597423746067868E-2</v>
      </c>
      <c r="GP25">
        <v>27.465431737034031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7.9348385714341524E-2</v>
      </c>
      <c r="HH25">
        <v>3.4474378839762152</v>
      </c>
      <c r="HI25">
        <v>3.5945749645230927</v>
      </c>
      <c r="HJ25">
        <v>0.27917409586964326</v>
      </c>
      <c r="HK25">
        <v>0.2</v>
      </c>
      <c r="HL25">
        <v>0</v>
      </c>
      <c r="HM25">
        <v>0.46071597720808177</v>
      </c>
      <c r="HN25">
        <v>0.49071672660171228</v>
      </c>
      <c r="HO25">
        <v>5.7899143453347672E-2</v>
      </c>
      <c r="HP25">
        <v>6.8170192461487145E-2</v>
      </c>
      <c r="HQ25">
        <v>6.3773988942878432</v>
      </c>
      <c r="HR25">
        <v>30.459753143342375</v>
      </c>
      <c r="HS25">
        <v>8.6651065423665158E-2</v>
      </c>
      <c r="HT25">
        <v>0</v>
      </c>
      <c r="HU25">
        <v>0</v>
      </c>
      <c r="HV25">
        <v>0</v>
      </c>
      <c r="HW25">
        <v>9.2293580611048143E-2</v>
      </c>
      <c r="HX25">
        <v>1.0889621188640264E-2</v>
      </c>
      <c r="HY25">
        <v>30.459753143342372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1.2821391267393106E-2</v>
      </c>
      <c r="IQ25">
        <v>6.3773988942878796</v>
      </c>
      <c r="IR25">
        <v>6.6946378638133348</v>
      </c>
      <c r="IS25">
        <v>0.2844163627281821</v>
      </c>
      <c r="IT25">
        <v>0.2</v>
      </c>
      <c r="IU25">
        <v>0</v>
      </c>
      <c r="IV25">
        <v>0.10495832770858085</v>
      </c>
      <c r="IW25">
        <v>0</v>
      </c>
      <c r="IX25">
        <v>0</v>
      </c>
      <c r="IY25">
        <v>0</v>
      </c>
      <c r="IZ25">
        <v>0.11179296909749188</v>
      </c>
      <c r="JA25">
        <v>1.3190333249237076E-2</v>
      </c>
      <c r="JB25">
        <v>30.459753143342354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1.5530239354165472E-2</v>
      </c>
      <c r="JT25">
        <v>6.3773988942877544</v>
      </c>
      <c r="JU25">
        <v>6.6946378638133037</v>
      </c>
      <c r="JV25">
        <v>0.28441636272818743</v>
      </c>
      <c r="JW25">
        <v>0.2</v>
      </c>
      <c r="JX25">
        <v>0</v>
      </c>
      <c r="JY25">
        <v>0.26910658407583438</v>
      </c>
      <c r="JZ25">
        <v>0</v>
      </c>
      <c r="KA25">
        <v>0</v>
      </c>
      <c r="KB25">
        <v>0</v>
      </c>
      <c r="KC25">
        <v>0.28663017689317066</v>
      </c>
      <c r="KD25">
        <v>3.3819189015470333E-2</v>
      </c>
      <c r="KE25">
        <v>30.459753143342361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3.9818561839928365E-2</v>
      </c>
      <c r="KW25">
        <v>6.3773988942879001</v>
      </c>
      <c r="KX25">
        <v>6.6946378638133579</v>
      </c>
      <c r="KY25">
        <v>0.28441636272818166</v>
      </c>
      <c r="KZ25">
        <v>0.2</v>
      </c>
      <c r="LA25">
        <v>0</v>
      </c>
    </row>
    <row r="26" spans="1:313" ht="14.4" customHeight="1" x14ac:dyDescent="0.3">
      <c r="A26">
        <v>2040</v>
      </c>
      <c r="B26">
        <v>5.4733338930519935</v>
      </c>
      <c r="C26">
        <v>1.1831086686893089</v>
      </c>
      <c r="D26">
        <v>0.50078060636193489</v>
      </c>
      <c r="E26">
        <v>1.09491</v>
      </c>
      <c r="F26">
        <v>-1.0324594102759923</v>
      </c>
      <c r="G26">
        <v>1.0442016050489906</v>
      </c>
      <c r="H26">
        <v>0</v>
      </c>
      <c r="I26">
        <v>5.3299494901702368E-2</v>
      </c>
      <c r="J26">
        <v>5.2631578947368363E-2</v>
      </c>
      <c r="K26">
        <v>0.3568292715045937</v>
      </c>
      <c r="L26">
        <v>0.1</v>
      </c>
      <c r="M26">
        <v>0.2</v>
      </c>
      <c r="N26">
        <v>0.3</v>
      </c>
      <c r="O26">
        <v>2.5301889794804899</v>
      </c>
      <c r="P26">
        <v>0.16215547978424483</v>
      </c>
      <c r="Q26">
        <v>1.0753073164078977</v>
      </c>
      <c r="R26">
        <v>0.12606088364248241</v>
      </c>
      <c r="S26">
        <v>0.28915662650602414</v>
      </c>
      <c r="T26">
        <v>0</v>
      </c>
      <c r="U26">
        <v>1.2722891566265062</v>
      </c>
      <c r="V26">
        <v>0</v>
      </c>
      <c r="W26">
        <v>0</v>
      </c>
      <c r="X26">
        <v>0</v>
      </c>
      <c r="Y26">
        <v>0</v>
      </c>
      <c r="Z26">
        <v>1.5614457831325304</v>
      </c>
      <c r="AA26">
        <v>0</v>
      </c>
      <c r="AB26">
        <v>0</v>
      </c>
      <c r="AC26">
        <v>0</v>
      </c>
      <c r="AD26">
        <v>0</v>
      </c>
      <c r="AE26">
        <v>1.4457831325301205</v>
      </c>
      <c r="AF26">
        <v>0</v>
      </c>
      <c r="AG26">
        <v>0</v>
      </c>
      <c r="AH26">
        <v>0</v>
      </c>
      <c r="AI26">
        <v>0.18429199375466265</v>
      </c>
      <c r="AJ26">
        <v>0.2033875965174817</v>
      </c>
      <c r="AK26">
        <v>1.9274320591365145E-2</v>
      </c>
      <c r="AL26">
        <v>1.6371733357447557E-2</v>
      </c>
      <c r="AM26">
        <v>1.4715497578222272</v>
      </c>
      <c r="AN26">
        <v>8.5947382140731108</v>
      </c>
      <c r="AO26">
        <v>4.3290019206716247E-2</v>
      </c>
      <c r="AP26">
        <v>0.12722891566265063</v>
      </c>
      <c r="AQ26">
        <v>0</v>
      </c>
      <c r="AR26">
        <v>0</v>
      </c>
      <c r="AS26">
        <v>4.7257111004204891E-2</v>
      </c>
      <c r="AT26">
        <v>4.3860731543088729E-3</v>
      </c>
      <c r="AU26">
        <v>8.5958306963129516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2.2424638554216876E-3</v>
      </c>
      <c r="BD26">
        <v>4.5330722891566269E-2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3.8719545625930545E-3</v>
      </c>
      <c r="BM26">
        <v>1.4256653439173197</v>
      </c>
      <c r="BN26">
        <v>1.4276658363604753</v>
      </c>
      <c r="BO26">
        <v>0.25147292556746997</v>
      </c>
      <c r="BP26">
        <v>0.2</v>
      </c>
      <c r="BQ26">
        <v>0</v>
      </c>
      <c r="BR26">
        <v>1.1634541201110894E-2</v>
      </c>
      <c r="BS26">
        <v>0.20530120481927716</v>
      </c>
      <c r="BT26">
        <v>0</v>
      </c>
      <c r="BU26">
        <v>0</v>
      </c>
      <c r="BV26">
        <v>1.3231392825470659E-2</v>
      </c>
      <c r="BW26">
        <v>1.3250863241817963E-3</v>
      </c>
      <c r="BX26">
        <v>8.591812609509077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1.0145798540947513E-3</v>
      </c>
      <c r="CP26">
        <v>1.6022248555324041</v>
      </c>
      <c r="CQ26">
        <v>1.5961571946892796</v>
      </c>
      <c r="CR26">
        <v>0.24011069989845674</v>
      </c>
      <c r="CS26">
        <v>0.2</v>
      </c>
      <c r="CT26">
        <v>0</v>
      </c>
      <c r="CU26">
        <v>0.12943418473519083</v>
      </c>
      <c r="CV26">
        <v>0.15036144578313251</v>
      </c>
      <c r="CW26">
        <v>0</v>
      </c>
      <c r="CX26">
        <v>0</v>
      </c>
      <c r="CY26">
        <v>0.14292169779810199</v>
      </c>
      <c r="CZ26">
        <v>1.3563161112874473E-2</v>
      </c>
      <c r="DA26">
        <v>8.5946707498279835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1.1493642345837354E-2</v>
      </c>
      <c r="DS26">
        <v>1.4743910810966623</v>
      </c>
      <c r="DT26">
        <v>1.4741523818118254</v>
      </c>
      <c r="DU26">
        <v>0.2482327317869924</v>
      </c>
      <c r="DV26">
        <v>0.2</v>
      </c>
      <c r="DW26">
        <v>0</v>
      </c>
      <c r="DX26">
        <v>0.73147014154645018</v>
      </c>
      <c r="DY26">
        <v>0.92463751868391575</v>
      </c>
      <c r="DZ26">
        <v>4.7998114058798086E-2</v>
      </c>
      <c r="EA26">
        <v>0.11793478724875922</v>
      </c>
      <c r="EB26">
        <v>3.4496813659523942</v>
      </c>
      <c r="EC26">
        <v>28.681362199662289</v>
      </c>
      <c r="ED26">
        <v>9.6839472988853662E-2</v>
      </c>
      <c r="EE26">
        <v>5.7253012048192775E-2</v>
      </c>
      <c r="EF26">
        <v>0</v>
      </c>
      <c r="EG26">
        <v>0</v>
      </c>
      <c r="EH26">
        <v>0.1219897298317574</v>
      </c>
      <c r="EI26">
        <v>6.2849193006533615E-3</v>
      </c>
      <c r="EJ26">
        <v>28.682685645188403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1.5619995544117481E-2</v>
      </c>
      <c r="FB26">
        <v>3.4119789885464531</v>
      </c>
      <c r="FC26">
        <v>3.5579378735066016</v>
      </c>
      <c r="FD26">
        <v>0.27870092442203764</v>
      </c>
      <c r="FE26">
        <v>0.2</v>
      </c>
      <c r="FF26">
        <v>0</v>
      </c>
      <c r="FG26">
        <v>0.12419125478973586</v>
      </c>
      <c r="FH26">
        <v>7.0265060240963864E-2</v>
      </c>
      <c r="FI26">
        <v>0</v>
      </c>
      <c r="FJ26">
        <v>0</v>
      </c>
      <c r="FK26">
        <v>0.15736891121160512</v>
      </c>
      <c r="FL26">
        <v>8.2121345607090723E-3</v>
      </c>
      <c r="FM26">
        <v>28.680438568079907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2.0017456300793237E-2</v>
      </c>
      <c r="GE26">
        <v>3.4762508194513799</v>
      </c>
      <c r="GF26">
        <v>3.6212084808488418</v>
      </c>
      <c r="GG26">
        <v>0.27683562431825509</v>
      </c>
      <c r="GH26">
        <v>0.2</v>
      </c>
      <c r="GI26">
        <v>0</v>
      </c>
      <c r="GJ26">
        <v>0.51044899584103598</v>
      </c>
      <c r="GK26">
        <v>6.5060240963855417E-2</v>
      </c>
      <c r="GL26">
        <v>0</v>
      </c>
      <c r="GM26">
        <v>0</v>
      </c>
      <c r="GN26">
        <v>0.64528342329549604</v>
      </c>
      <c r="GO26">
        <v>3.350106019743565E-2</v>
      </c>
      <c r="GP26">
        <v>28.681340326877141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8.2298997662244244E-2</v>
      </c>
      <c r="HH26">
        <v>3.4503049923922831</v>
      </c>
      <c r="HI26">
        <v>3.5956676515364534</v>
      </c>
      <c r="HJ26">
        <v>0.27758511407557962</v>
      </c>
      <c r="HK26">
        <v>0.2</v>
      </c>
      <c r="HL26">
        <v>0</v>
      </c>
      <c r="HM26">
        <v>0.48549832004565374</v>
      </c>
      <c r="HN26">
        <v>0.51893365144245363</v>
      </c>
      <c r="HO26">
        <v>5.8788448992319171E-2</v>
      </c>
      <c r="HP26">
        <v>7.1718115140126645E-2</v>
      </c>
      <c r="HQ26">
        <v>6.3666177551960859</v>
      </c>
      <c r="HR26">
        <v>31.531779826288435</v>
      </c>
      <c r="HS26">
        <v>9.1312107186494337E-2</v>
      </c>
      <c r="HT26">
        <v>0</v>
      </c>
      <c r="HU26">
        <v>0</v>
      </c>
      <c r="HV26">
        <v>0</v>
      </c>
      <c r="HW26">
        <v>9.7600595608111199E-2</v>
      </c>
      <c r="HX26">
        <v>1.1056881010854419E-2</v>
      </c>
      <c r="HY26">
        <v>31.531779826288449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1.3488681518553744E-2</v>
      </c>
      <c r="IQ26">
        <v>6.3666177551962182</v>
      </c>
      <c r="IR26">
        <v>6.6824009770715129</v>
      </c>
      <c r="IS26">
        <v>0.28309666701139602</v>
      </c>
      <c r="IT26">
        <v>0.2</v>
      </c>
      <c r="IU26">
        <v>0</v>
      </c>
      <c r="IV26">
        <v>0.11060413421326346</v>
      </c>
      <c r="IW26">
        <v>0</v>
      </c>
      <c r="IX26">
        <v>0</v>
      </c>
      <c r="IY26">
        <v>0</v>
      </c>
      <c r="IZ26">
        <v>0.11822122726711362</v>
      </c>
      <c r="JA26">
        <v>1.3392931003189661E-2</v>
      </c>
      <c r="JB26">
        <v>31.531779826288428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1.6338511803161038E-2</v>
      </c>
      <c r="JT26">
        <v>6.3666177551959571</v>
      </c>
      <c r="JU26">
        <v>6.6824009770714738</v>
      </c>
      <c r="JV26">
        <v>0.28309666701140707</v>
      </c>
      <c r="JW26">
        <v>0.2</v>
      </c>
      <c r="JX26">
        <v>0</v>
      </c>
      <c r="JY26">
        <v>0.28358207864589552</v>
      </c>
      <c r="JZ26">
        <v>0</v>
      </c>
      <c r="KA26">
        <v>0</v>
      </c>
      <c r="KB26">
        <v>0</v>
      </c>
      <c r="KC26">
        <v>0.30311182856722862</v>
      </c>
      <c r="KD26">
        <v>3.4338636978275085E-2</v>
      </c>
      <c r="KE26">
        <v>31.531779826288435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4.1890921818411773E-2</v>
      </c>
      <c r="KW26">
        <v>6.3666177551961027</v>
      </c>
      <c r="KX26">
        <v>6.6824009770715325</v>
      </c>
      <c r="KY26">
        <v>0.28309666701140174</v>
      </c>
      <c r="KZ26">
        <v>0.2</v>
      </c>
      <c r="LA26">
        <v>0</v>
      </c>
    </row>
    <row r="27" spans="1:313" ht="14.4" customHeight="1" x14ac:dyDescent="0.3">
      <c r="A27">
        <v>2041</v>
      </c>
      <c r="B27">
        <v>5.4733338930519935</v>
      </c>
      <c r="C27">
        <v>1.2412018056256851</v>
      </c>
      <c r="D27">
        <v>0.52364181747247751</v>
      </c>
      <c r="E27">
        <v>1.09674</v>
      </c>
      <c r="F27">
        <v>-1.0787605299169305</v>
      </c>
      <c r="G27">
        <v>1.0430491165816675</v>
      </c>
      <c r="H27">
        <v>0</v>
      </c>
      <c r="I27">
        <v>5.5756294290260647E-2</v>
      </c>
      <c r="J27">
        <v>5.2631578947368363E-2</v>
      </c>
      <c r="K27">
        <v>0.37273428860189534</v>
      </c>
      <c r="L27">
        <v>0.1</v>
      </c>
      <c r="M27">
        <v>0.2</v>
      </c>
      <c r="N27">
        <v>0.3</v>
      </c>
      <c r="O27">
        <v>2.6499043701343363</v>
      </c>
      <c r="P27">
        <v>0.16903251858594207</v>
      </c>
      <c r="Q27">
        <v>1.1234254550951535</v>
      </c>
      <c r="R27">
        <v>0.12592198958808756</v>
      </c>
      <c r="S27">
        <v>0.30120481927710846</v>
      </c>
      <c r="T27">
        <v>0</v>
      </c>
      <c r="U27">
        <v>1.3253012048192772</v>
      </c>
      <c r="V27">
        <v>0</v>
      </c>
      <c r="W27">
        <v>0</v>
      </c>
      <c r="X27">
        <v>0</v>
      </c>
      <c r="Y27">
        <v>0</v>
      </c>
      <c r="Z27">
        <v>1.6265060240963858</v>
      </c>
      <c r="AA27">
        <v>0</v>
      </c>
      <c r="AB27">
        <v>0</v>
      </c>
      <c r="AC27">
        <v>0</v>
      </c>
      <c r="AD27">
        <v>0</v>
      </c>
      <c r="AE27">
        <v>1.5060240963855422</v>
      </c>
      <c r="AF27">
        <v>0</v>
      </c>
      <c r="AG27">
        <v>0</v>
      </c>
      <c r="AH27">
        <v>0</v>
      </c>
      <c r="AI27">
        <v>0.18250698094698198</v>
      </c>
      <c r="AJ27">
        <v>0.20194958564655521</v>
      </c>
      <c r="AK27">
        <v>1.8390243956195672E-2</v>
      </c>
      <c r="AL27">
        <v>1.6195590505685212E-2</v>
      </c>
      <c r="AM27">
        <v>1.4882914428504823</v>
      </c>
      <c r="AN27">
        <v>9.0074356739266541</v>
      </c>
      <c r="AO27">
        <v>4.2946880850405447E-2</v>
      </c>
      <c r="AP27">
        <v>0.13253012048192772</v>
      </c>
      <c r="AQ27">
        <v>0</v>
      </c>
      <c r="AR27">
        <v>0</v>
      </c>
      <c r="AS27">
        <v>4.6998086254729864E-2</v>
      </c>
      <c r="AT27">
        <v>4.1849557843350029E-3</v>
      </c>
      <c r="AU27">
        <v>9.0086489525916402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2.260536144578306E-3</v>
      </c>
      <c r="BD27">
        <v>4.7137951807228913E-2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3.8380619695432871E-3</v>
      </c>
      <c r="BM27">
        <v>1.4393533452418472</v>
      </c>
      <c r="BN27">
        <v>1.4410275836491291</v>
      </c>
      <c r="BO27">
        <v>0.25075786495867347</v>
      </c>
      <c r="BP27">
        <v>0.2</v>
      </c>
      <c r="BQ27">
        <v>0</v>
      </c>
      <c r="BR27">
        <v>1.1465476864723403E-2</v>
      </c>
      <c r="BS27">
        <v>0.21385542168674701</v>
      </c>
      <c r="BT27">
        <v>0</v>
      </c>
      <c r="BU27">
        <v>0</v>
      </c>
      <c r="BV27">
        <v>1.3081325916711932E-2</v>
      </c>
      <c r="BW27">
        <v>1.2642544476516612E-3</v>
      </c>
      <c r="BX27">
        <v>9.0041820004257271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9.9798837377406227E-4</v>
      </c>
      <c r="CP27">
        <v>1.6283417545676084</v>
      </c>
      <c r="CQ27">
        <v>1.6218194797506877</v>
      </c>
      <c r="CR27">
        <v>0.23922118300271775</v>
      </c>
      <c r="CS27">
        <v>0.2</v>
      </c>
      <c r="CT27">
        <v>0</v>
      </c>
      <c r="CU27">
        <v>0.12816834697564675</v>
      </c>
      <c r="CV27">
        <v>0.15662650602409639</v>
      </c>
      <c r="CW27">
        <v>0</v>
      </c>
      <c r="CX27">
        <v>0</v>
      </c>
      <c r="CY27">
        <v>0.14189725451505153</v>
      </c>
      <c r="CZ27">
        <v>1.2941033724209006E-2</v>
      </c>
      <c r="DA27">
        <v>9.0073611786125376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1.1368809617944776E-2</v>
      </c>
      <c r="DS27">
        <v>1.4913052339326442</v>
      </c>
      <c r="DT27">
        <v>1.4907199199004282</v>
      </c>
      <c r="DU27">
        <v>0.24747874139114928</v>
      </c>
      <c r="DV27">
        <v>0.2</v>
      </c>
      <c r="DW27">
        <v>0</v>
      </c>
      <c r="DX27">
        <v>0.76099305686578744</v>
      </c>
      <c r="DY27">
        <v>0.96589609903914064</v>
      </c>
      <c r="DZ27">
        <v>4.785849172457432E-2</v>
      </c>
      <c r="EA27">
        <v>0.12218885682685121</v>
      </c>
      <c r="EB27">
        <v>3.4527518035311542</v>
      </c>
      <c r="EC27">
        <v>29.908234273630182</v>
      </c>
      <c r="ED27">
        <v>0.10080645336829498</v>
      </c>
      <c r="EE27">
        <v>5.9638554216867472E-2</v>
      </c>
      <c r="EF27">
        <v>0</v>
      </c>
      <c r="EG27">
        <v>0</v>
      </c>
      <c r="EH27">
        <v>0.12750153137101594</v>
      </c>
      <c r="EI27">
        <v>6.2666698724159987E-3</v>
      </c>
      <c r="EJ27">
        <v>29.909692733353729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1.6193427811434104E-2</v>
      </c>
      <c r="FB27">
        <v>3.4130558317519211</v>
      </c>
      <c r="FC27">
        <v>3.5555408882044257</v>
      </c>
      <c r="FD27">
        <v>0.27718850481723128</v>
      </c>
      <c r="FE27">
        <v>0.2</v>
      </c>
      <c r="FF27">
        <v>0</v>
      </c>
      <c r="FG27">
        <v>0.1291512396660166</v>
      </c>
      <c r="FH27">
        <v>7.319277108433736E-2</v>
      </c>
      <c r="FI27">
        <v>0</v>
      </c>
      <c r="FJ27">
        <v>0</v>
      </c>
      <c r="FK27">
        <v>0.16432920308618071</v>
      </c>
      <c r="FL27">
        <v>8.188216107405541E-3</v>
      </c>
      <c r="FM27">
        <v>29.907216217502338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2.0730533876560861E-2</v>
      </c>
      <c r="GE27">
        <v>3.4807454313204387</v>
      </c>
      <c r="GF27">
        <v>3.6222918079281592</v>
      </c>
      <c r="GG27">
        <v>0.27531084797763106</v>
      </c>
      <c r="GH27">
        <v>0.2</v>
      </c>
      <c r="GI27">
        <v>0</v>
      </c>
      <c r="GJ27">
        <v>0.53104640385112556</v>
      </c>
      <c r="GK27">
        <v>6.7771084337349394E-2</v>
      </c>
      <c r="GL27">
        <v>0</v>
      </c>
      <c r="GM27">
        <v>0</v>
      </c>
      <c r="GN27">
        <v>0.67407095425426067</v>
      </c>
      <c r="GO27">
        <v>3.340360574475279E-2</v>
      </c>
      <c r="GP27">
        <v>29.908210215687699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8.5266807230810315E-2</v>
      </c>
      <c r="HH27">
        <v>3.4534072640446918</v>
      </c>
      <c r="HI27">
        <v>3.5953341182731839</v>
      </c>
      <c r="HJ27">
        <v>0.27606554433882424</v>
      </c>
      <c r="HK27">
        <v>0.2</v>
      </c>
      <c r="HL27">
        <v>0</v>
      </c>
      <c r="HM27">
        <v>0.5112983097823125</v>
      </c>
      <c r="HN27">
        <v>0.54836104560574128</v>
      </c>
      <c r="HO27">
        <v>5.9673253907317557E-2</v>
      </c>
      <c r="HP27">
        <v>7.5391857575966767E-2</v>
      </c>
      <c r="HQ27">
        <v>6.3558569037737485</v>
      </c>
      <c r="HR27">
        <v>32.611584923883228</v>
      </c>
      <c r="HS27">
        <v>9.6164547104357456E-2</v>
      </c>
      <c r="HT27">
        <v>0</v>
      </c>
      <c r="HU27">
        <v>0</v>
      </c>
      <c r="HV27">
        <v>0</v>
      </c>
      <c r="HW27">
        <v>0.10313527463605197</v>
      </c>
      <c r="HX27">
        <v>1.1223294359575945E-2</v>
      </c>
      <c r="HY27">
        <v>32.611584923883257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1.4179635841620086E-2</v>
      </c>
      <c r="IQ27">
        <v>6.3558569037737742</v>
      </c>
      <c r="IR27">
        <v>6.6668789842066243</v>
      </c>
      <c r="IS27">
        <v>0.28182459292900452</v>
      </c>
      <c r="IT27">
        <v>0.2</v>
      </c>
      <c r="IU27">
        <v>0</v>
      </c>
      <c r="IV27">
        <v>0.11648177664725723</v>
      </c>
      <c r="IW27">
        <v>0</v>
      </c>
      <c r="IX27">
        <v>0</v>
      </c>
      <c r="IY27">
        <v>0</v>
      </c>
      <c r="IZ27">
        <v>0.12492524933927353</v>
      </c>
      <c r="JA27">
        <v>1.3594503444391575E-2</v>
      </c>
      <c r="JB27">
        <v>32.611584923883228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1.7175447966813199E-2</v>
      </c>
      <c r="JT27">
        <v>6.3558569037737538</v>
      </c>
      <c r="JU27">
        <v>6.6668789842065816</v>
      </c>
      <c r="JV27">
        <v>0.2818245929290043</v>
      </c>
      <c r="JW27">
        <v>0.2</v>
      </c>
      <c r="JX27">
        <v>0</v>
      </c>
      <c r="JY27">
        <v>0.29865198603069504</v>
      </c>
      <c r="JZ27">
        <v>0</v>
      </c>
      <c r="KA27">
        <v>0</v>
      </c>
      <c r="KB27">
        <v>0</v>
      </c>
      <c r="KC27">
        <v>0.32030052163041323</v>
      </c>
      <c r="KD27">
        <v>3.4855456103350044E-2</v>
      </c>
      <c r="KE27">
        <v>32.611584923883214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4.4036773767533094E-2</v>
      </c>
      <c r="KW27">
        <v>6.3558569037737955</v>
      </c>
      <c r="KX27">
        <v>6.6668789842066438</v>
      </c>
      <c r="KY27">
        <v>0.28182459292900419</v>
      </c>
      <c r="KZ27">
        <v>0.2</v>
      </c>
      <c r="LA27">
        <v>0</v>
      </c>
    </row>
    <row r="28" spans="1:313" ht="14.4" customHeight="1" x14ac:dyDescent="0.3">
      <c r="A28">
        <v>2042</v>
      </c>
      <c r="B28">
        <v>5.4733338930519935</v>
      </c>
      <c r="C28">
        <v>1.3011411668717161</v>
      </c>
      <c r="D28">
        <v>0.54724955095442351</v>
      </c>
      <c r="E28">
        <v>1.0992</v>
      </c>
      <c r="F28">
        <v>-1.1257859614280643</v>
      </c>
      <c r="G28">
        <v>1.0419716786066311</v>
      </c>
      <c r="H28">
        <v>0</v>
      </c>
      <c r="I28">
        <v>5.8289820438820243E-2</v>
      </c>
      <c r="J28">
        <v>5.2631578947368363E-2</v>
      </c>
      <c r="K28">
        <v>0.38911038018168959</v>
      </c>
      <c r="L28">
        <v>0.1</v>
      </c>
      <c r="M28">
        <v>0.2</v>
      </c>
      <c r="N28">
        <v>0.3</v>
      </c>
      <c r="O28">
        <v>2.7740243133025921</v>
      </c>
      <c r="P28">
        <v>0.17605656483987869</v>
      </c>
      <c r="Q28">
        <v>1.1729849248485469</v>
      </c>
      <c r="R28">
        <v>0.12581947004295502</v>
      </c>
      <c r="S28">
        <v>0.31325301204819278</v>
      </c>
      <c r="T28">
        <v>0</v>
      </c>
      <c r="U28">
        <v>1.3783132530120483</v>
      </c>
      <c r="V28">
        <v>0</v>
      </c>
      <c r="W28">
        <v>0</v>
      </c>
      <c r="X28">
        <v>0</v>
      </c>
      <c r="Y28">
        <v>0</v>
      </c>
      <c r="Z28">
        <v>1.6915662650602412</v>
      </c>
      <c r="AA28">
        <v>0</v>
      </c>
      <c r="AB28">
        <v>0</v>
      </c>
      <c r="AC28">
        <v>0</v>
      </c>
      <c r="AD28">
        <v>0</v>
      </c>
      <c r="AE28">
        <v>1.5662650602409638</v>
      </c>
      <c r="AF28">
        <v>0</v>
      </c>
      <c r="AG28">
        <v>0</v>
      </c>
      <c r="AH28">
        <v>0</v>
      </c>
      <c r="AI28">
        <v>0.18063619191770786</v>
      </c>
      <c r="AJ28">
        <v>0.20044449273953235</v>
      </c>
      <c r="AK28">
        <v>1.7548921874493646E-2</v>
      </c>
      <c r="AL28">
        <v>1.6005449261856892E-2</v>
      </c>
      <c r="AM28">
        <v>1.5052120451885083</v>
      </c>
      <c r="AN28">
        <v>9.4279039168554704</v>
      </c>
      <c r="AO28">
        <v>4.2583401795003639E-2</v>
      </c>
      <c r="AP28">
        <v>0.13783132530120484</v>
      </c>
      <c r="AQ28">
        <v>0</v>
      </c>
      <c r="AR28">
        <v>0</v>
      </c>
      <c r="AS28">
        <v>4.672389916710349E-2</v>
      </c>
      <c r="AT28">
        <v>3.993562901069064E-3</v>
      </c>
      <c r="AU28">
        <v>9.4292465996548511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2.2786084337349417E-3</v>
      </c>
      <c r="BD28">
        <v>4.8945180722891564E-2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3.8007741661593634E-3</v>
      </c>
      <c r="BM28">
        <v>1.4531198711697213</v>
      </c>
      <c r="BN28">
        <v>1.4533883453502208</v>
      </c>
      <c r="BO28">
        <v>0.24998582233047306</v>
      </c>
      <c r="BP28">
        <v>0.2</v>
      </c>
      <c r="BQ28">
        <v>0</v>
      </c>
      <c r="BR28">
        <v>1.1291333215900576E-2</v>
      </c>
      <c r="BS28">
        <v>0.22240963855421692</v>
      </c>
      <c r="BT28">
        <v>0</v>
      </c>
      <c r="BU28">
        <v>0</v>
      </c>
      <c r="BV28">
        <v>1.2926739003440288E-2</v>
      </c>
      <c r="BW28">
        <v>1.20636567813303E-3</v>
      </c>
      <c r="BX28">
        <v>9.4242979618787608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9.8061420872962895E-4</v>
      </c>
      <c r="CP28">
        <v>1.6550302625570543</v>
      </c>
      <c r="CQ28">
        <v>1.6468229492410891</v>
      </c>
      <c r="CR28">
        <v>0.23828066658541738</v>
      </c>
      <c r="CS28">
        <v>0.2</v>
      </c>
      <c r="CT28">
        <v>0</v>
      </c>
      <c r="CU28">
        <v>0.1268425210037844</v>
      </c>
      <c r="CV28">
        <v>0.16289156626506024</v>
      </c>
      <c r="CW28">
        <v>0</v>
      </c>
      <c r="CX28">
        <v>0</v>
      </c>
      <c r="CY28">
        <v>0.14082580316626886</v>
      </c>
      <c r="CZ28">
        <v>1.2348993295291551E-2</v>
      </c>
      <c r="DA28">
        <v>9.4278219678357864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1.1234187347012583E-2</v>
      </c>
      <c r="DS28">
        <v>1.5084017949986441</v>
      </c>
      <c r="DT28">
        <v>1.5063493200023441</v>
      </c>
      <c r="DU28">
        <v>0.2466699161834299</v>
      </c>
      <c r="DV28">
        <v>0.2</v>
      </c>
      <c r="DW28">
        <v>0</v>
      </c>
      <c r="DX28">
        <v>0.79097998460211438</v>
      </c>
      <c r="DY28">
        <v>1.0078716791621536</v>
      </c>
      <c r="DZ28">
        <v>4.7717238176926524E-2</v>
      </c>
      <c r="EA28">
        <v>0.12645873601145721</v>
      </c>
      <c r="EB28">
        <v>3.4560534442967219</v>
      </c>
      <c r="EC28">
        <v>31.144363677791514</v>
      </c>
      <c r="ED28">
        <v>0.10484003668795153</v>
      </c>
      <c r="EE28">
        <v>6.2024096385542175E-2</v>
      </c>
      <c r="EF28">
        <v>0</v>
      </c>
      <c r="EG28">
        <v>0</v>
      </c>
      <c r="EH28">
        <v>0.13311487735027069</v>
      </c>
      <c r="EI28">
        <v>6.2482069932111826E-3</v>
      </c>
      <c r="EJ28">
        <v>31.14596489588904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1.6769735463585806E-2</v>
      </c>
      <c r="FB28">
        <v>3.4143415847731791</v>
      </c>
      <c r="FC28">
        <v>3.5514066754424594</v>
      </c>
      <c r="FD28">
        <v>0.27574302239134413</v>
      </c>
      <c r="FE28">
        <v>0.2</v>
      </c>
      <c r="FF28">
        <v>0</v>
      </c>
      <c r="FG28">
        <v>0.13418539101818394</v>
      </c>
      <c r="FH28">
        <v>7.6120481927710856E-2</v>
      </c>
      <c r="FI28">
        <v>0</v>
      </c>
      <c r="FJ28">
        <v>0</v>
      </c>
      <c r="FK28">
        <v>0.17140529575521932</v>
      </c>
      <c r="FL28">
        <v>8.164018423931281E-3</v>
      </c>
      <c r="FM28">
        <v>31.143245751479416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2.1445598943283687E-2</v>
      </c>
      <c r="GE28">
        <v>3.4854891059432367</v>
      </c>
      <c r="GF28">
        <v>3.6216367333564889</v>
      </c>
      <c r="GG28">
        <v>0.27385404801396629</v>
      </c>
      <c r="GH28">
        <v>0.2</v>
      </c>
      <c r="GI28">
        <v>0</v>
      </c>
      <c r="GJ28">
        <v>0.55196721292034323</v>
      </c>
      <c r="GK28">
        <v>7.048192771084337E-2</v>
      </c>
      <c r="GL28">
        <v>0</v>
      </c>
      <c r="GM28">
        <v>0</v>
      </c>
      <c r="GN28">
        <v>0.70335829321119181</v>
      </c>
      <c r="GO28">
        <v>3.3305012759784064E-2</v>
      </c>
      <c r="GP28">
        <v>31.144337316261115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8.8245588912834794E-2</v>
      </c>
      <c r="HH28">
        <v>3.4567409800948194</v>
      </c>
      <c r="HI28">
        <v>3.5932612535595263</v>
      </c>
      <c r="HJ28">
        <v>0.27461354106130814</v>
      </c>
      <c r="HK28">
        <v>0.2</v>
      </c>
      <c r="HL28">
        <v>0</v>
      </c>
      <c r="HM28">
        <v>0.53814195990334424</v>
      </c>
      <c r="HN28">
        <v>0.57902092719957798</v>
      </c>
      <c r="HO28">
        <v>6.0553309991534861E-2</v>
      </c>
      <c r="HP28">
        <v>7.9191082024778717E-2</v>
      </c>
      <c r="HQ28">
        <v>6.3451162102291079</v>
      </c>
      <c r="HR28">
        <v>33.698531010920362</v>
      </c>
      <c r="HS28">
        <v>0.10121327777122707</v>
      </c>
      <c r="HT28">
        <v>0</v>
      </c>
      <c r="HU28">
        <v>0</v>
      </c>
      <c r="HV28">
        <v>0</v>
      </c>
      <c r="HW28">
        <v>0.10890175884172046</v>
      </c>
      <c r="HX28">
        <v>1.1388814552281492E-2</v>
      </c>
      <c r="HY28">
        <v>33.698531010920391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1.4894190713947715E-2</v>
      </c>
      <c r="IQ28">
        <v>6.3451162102291665</v>
      </c>
      <c r="IR28">
        <v>6.6475499269472182</v>
      </c>
      <c r="IS28">
        <v>0.28060093280958681</v>
      </c>
      <c r="IT28">
        <v>0.2</v>
      </c>
      <c r="IU28">
        <v>0</v>
      </c>
      <c r="IV28">
        <v>0.12259718129063939</v>
      </c>
      <c r="IW28">
        <v>0</v>
      </c>
      <c r="IX28">
        <v>0</v>
      </c>
      <c r="IY28">
        <v>0</v>
      </c>
      <c r="IZ28">
        <v>0.13191005138441503</v>
      </c>
      <c r="JA28">
        <v>1.3794994027437916E-2</v>
      </c>
      <c r="JB28">
        <v>33.698531010920384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1.8040970901688054E-2</v>
      </c>
      <c r="JT28">
        <v>6.3451162102290084</v>
      </c>
      <c r="JU28">
        <v>6.6475499269471783</v>
      </c>
      <c r="JV28">
        <v>0.28060093280959236</v>
      </c>
      <c r="JW28">
        <v>0.2</v>
      </c>
      <c r="JX28">
        <v>0</v>
      </c>
      <c r="JY28">
        <v>0.31433150084147676</v>
      </c>
      <c r="JZ28">
        <v>0</v>
      </c>
      <c r="KA28">
        <v>0</v>
      </c>
      <c r="KB28">
        <v>0</v>
      </c>
      <c r="KC28">
        <v>0.33820911697344158</v>
      </c>
      <c r="KD28">
        <v>3.5369501411815447E-2</v>
      </c>
      <c r="KE28">
        <v>33.698531010920348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4.6255920409142802E-2</v>
      </c>
      <c r="KW28">
        <v>6.3451162102291478</v>
      </c>
      <c r="KX28">
        <v>6.6475499269472405</v>
      </c>
      <c r="KY28">
        <v>0.28060093280958803</v>
      </c>
      <c r="KZ28">
        <v>0.2</v>
      </c>
      <c r="LA28">
        <v>0</v>
      </c>
    </row>
    <row r="29" spans="1:313" ht="14.4" customHeight="1" x14ac:dyDescent="0.3">
      <c r="A29">
        <v>2043</v>
      </c>
      <c r="B29">
        <v>5.4733338930519935</v>
      </c>
      <c r="C29">
        <v>1.3629173770952763</v>
      </c>
      <c r="D29">
        <v>0.5716092609016451</v>
      </c>
      <c r="E29">
        <v>1.10226</v>
      </c>
      <c r="F29">
        <v>-1.1734502482826075</v>
      </c>
      <c r="G29">
        <v>1.0409519142340971</v>
      </c>
      <c r="H29">
        <v>0</v>
      </c>
      <c r="I29">
        <v>6.0900936032807558E-2</v>
      </c>
      <c r="J29">
        <v>5.2631578947368363E-2</v>
      </c>
      <c r="K29">
        <v>0.40596159407095694</v>
      </c>
      <c r="L29">
        <v>0.1</v>
      </c>
      <c r="M29">
        <v>0.2</v>
      </c>
      <c r="N29">
        <v>0.3</v>
      </c>
      <c r="O29">
        <v>2.90258347604329</v>
      </c>
      <c r="P29">
        <v>0.183230290168687</v>
      </c>
      <c r="Q29">
        <v>1.2239987618969881</v>
      </c>
      <c r="R29">
        <v>0.12575093504503504</v>
      </c>
      <c r="S29">
        <v>0.3253012048192771</v>
      </c>
      <c r="T29">
        <v>0</v>
      </c>
      <c r="U29">
        <v>1.4313253012048195</v>
      </c>
      <c r="V29">
        <v>0</v>
      </c>
      <c r="W29">
        <v>0</v>
      </c>
      <c r="X29">
        <v>0</v>
      </c>
      <c r="Y29">
        <v>0</v>
      </c>
      <c r="Z29">
        <v>1.7566265060240966</v>
      </c>
      <c r="AA29">
        <v>0</v>
      </c>
      <c r="AB29">
        <v>0</v>
      </c>
      <c r="AC29">
        <v>0</v>
      </c>
      <c r="AD29">
        <v>0</v>
      </c>
      <c r="AE29">
        <v>1.6265060240963856</v>
      </c>
      <c r="AF29">
        <v>0</v>
      </c>
      <c r="AG29">
        <v>0</v>
      </c>
      <c r="AH29">
        <v>0</v>
      </c>
      <c r="AI29">
        <v>0.17868560955938537</v>
      </c>
      <c r="AJ29">
        <v>0.19886479363582601</v>
      </c>
      <c r="AK29">
        <v>1.6748174190859867E-2</v>
      </c>
      <c r="AL29">
        <v>1.5802043955675627E-2</v>
      </c>
      <c r="AM29">
        <v>1.5223108336569886</v>
      </c>
      <c r="AN29">
        <v>9.8558708662973835</v>
      </c>
      <c r="AO29">
        <v>4.2200839206230641E-2</v>
      </c>
      <c r="AP29">
        <v>0.14313253012048197</v>
      </c>
      <c r="AQ29">
        <v>0</v>
      </c>
      <c r="AR29">
        <v>0</v>
      </c>
      <c r="AS29">
        <v>4.6432604867319642E-2</v>
      </c>
      <c r="AT29">
        <v>3.8113986404548646E-3</v>
      </c>
      <c r="AU29">
        <v>9.8573518357131924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2.2966807228915758E-3</v>
      </c>
      <c r="BD29">
        <v>5.0752409638554222E-2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3.7602479382680921E-3</v>
      </c>
      <c r="BM29">
        <v>1.4669626247345997</v>
      </c>
      <c r="BN29">
        <v>1.4646071168504573</v>
      </c>
      <c r="BO29">
        <v>0.2491751278514962</v>
      </c>
      <c r="BP29">
        <v>0.2</v>
      </c>
      <c r="BQ29">
        <v>0</v>
      </c>
      <c r="BR29">
        <v>1.1112601035845519E-2</v>
      </c>
      <c r="BS29">
        <v>0.23096385542168679</v>
      </c>
      <c r="BT29">
        <v>0</v>
      </c>
      <c r="BU29">
        <v>0</v>
      </c>
      <c r="BV29">
        <v>1.2767297310189125E-2</v>
      </c>
      <c r="BW29">
        <v>1.1512699362870682E-3</v>
      </c>
      <c r="BX29">
        <v>9.8518875338357859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9.6251532036902389E-4</v>
      </c>
      <c r="CP29">
        <v>1.68230206808954</v>
      </c>
      <c r="CQ29">
        <v>1.6710012790315669</v>
      </c>
      <c r="CR29">
        <v>0.23730512409061549</v>
      </c>
      <c r="CS29">
        <v>0.2</v>
      </c>
      <c r="CT29">
        <v>0</v>
      </c>
      <c r="CU29">
        <v>0.12546093724513485</v>
      </c>
      <c r="CV29">
        <v>0.16915662650602412</v>
      </c>
      <c r="CW29">
        <v>0</v>
      </c>
      <c r="CX29">
        <v>0</v>
      </c>
      <c r="CY29">
        <v>0.13970209563612271</v>
      </c>
      <c r="CZ29">
        <v>1.178550561411793E-2</v>
      </c>
      <c r="DA29">
        <v>9.8557810378298338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1.1090293382198538E-2</v>
      </c>
      <c r="DS29">
        <v>1.5256799279637618</v>
      </c>
      <c r="DT29">
        <v>1.5208906992539757</v>
      </c>
      <c r="DU29">
        <v>0.2458239032863484</v>
      </c>
      <c r="DV29">
        <v>0.2</v>
      </c>
      <c r="DW29">
        <v>0</v>
      </c>
      <c r="DX29">
        <v>0.82140535521388469</v>
      </c>
      <c r="DY29">
        <v>1.0505149739638475</v>
      </c>
      <c r="DZ29">
        <v>4.75743427993627E-2</v>
      </c>
      <c r="EA29">
        <v>0.1307421719326031</v>
      </c>
      <c r="EB29">
        <v>3.4595824631548453</v>
      </c>
      <c r="EC29">
        <v>32.388108530896616</v>
      </c>
      <c r="ED29">
        <v>0.1089369844149248</v>
      </c>
      <c r="EE29">
        <v>6.4409638554216872E-2</v>
      </c>
      <c r="EF29">
        <v>0</v>
      </c>
      <c r="EG29">
        <v>0</v>
      </c>
      <c r="EH29">
        <v>0.13882346468122445</v>
      </c>
      <c r="EI29">
        <v>6.2295292500666654E-3</v>
      </c>
      <c r="EJ29">
        <v>32.389860293092966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1.7348627345258546E-2</v>
      </c>
      <c r="FB29">
        <v>3.4158327025919184</v>
      </c>
      <c r="FC29">
        <v>3.5451008761960701</v>
      </c>
      <c r="FD29">
        <v>0.27436436836560701</v>
      </c>
      <c r="FE29">
        <v>0.2</v>
      </c>
      <c r="FF29">
        <v>0</v>
      </c>
      <c r="FG29">
        <v>0.13928924041313417</v>
      </c>
      <c r="FH29">
        <v>7.9048192771084352E-2</v>
      </c>
      <c r="FI29">
        <v>0</v>
      </c>
      <c r="FJ29">
        <v>0</v>
      </c>
      <c r="FK29">
        <v>0.17858862752671151</v>
      </c>
      <c r="FL29">
        <v>8.1395397145262085E-3</v>
      </c>
      <c r="FM29">
        <v>32.386885256043634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2.2162263348098978E-2</v>
      </c>
      <c r="GE29">
        <v>3.4904778756728914</v>
      </c>
      <c r="GF29">
        <v>3.6187954176143626</v>
      </c>
      <c r="GG29">
        <v>0.27246492836941505</v>
      </c>
      <c r="GH29">
        <v>0.2</v>
      </c>
      <c r="GI29">
        <v>0</v>
      </c>
      <c r="GJ29">
        <v>0.57319357096497459</v>
      </c>
      <c r="GK29">
        <v>7.3192771084337346E-2</v>
      </c>
      <c r="GL29">
        <v>0</v>
      </c>
      <c r="GM29">
        <v>0</v>
      </c>
      <c r="GN29">
        <v>0.73311103253607335</v>
      </c>
      <c r="GO29">
        <v>3.3205273834769837E-2</v>
      </c>
      <c r="GP29">
        <v>32.388079747529304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9.1233770534812089E-2</v>
      </c>
      <c r="HH29">
        <v>3.4603023073562285</v>
      </c>
      <c r="HI29">
        <v>3.5890066422732527</v>
      </c>
      <c r="HJ29">
        <v>0.27322888299829995</v>
      </c>
      <c r="HK29">
        <v>0.2</v>
      </c>
      <c r="HL29">
        <v>0</v>
      </c>
      <c r="HM29">
        <v>0.5660554358380584</v>
      </c>
      <c r="HN29">
        <v>0.61093483048676545</v>
      </c>
      <c r="HO29">
        <v>6.1428418054812473E-2</v>
      </c>
      <c r="HP29">
        <v>8.3119465020370611E-2</v>
      </c>
      <c r="HQ29">
        <v>6.3343960330415037</v>
      </c>
      <c r="HR29">
        <v>34.792058966578232</v>
      </c>
      <c r="HS29">
        <v>0.10646322035858589</v>
      </c>
      <c r="HT29">
        <v>0</v>
      </c>
      <c r="HU29">
        <v>0</v>
      </c>
      <c r="HV29">
        <v>0</v>
      </c>
      <c r="HW29">
        <v>0.11490409837077366</v>
      </c>
      <c r="HX29">
        <v>1.1553404125457073E-2</v>
      </c>
      <c r="HY29">
        <v>34.792058966578274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1.563303761485843E-2</v>
      </c>
      <c r="IQ29">
        <v>6.3343960330414957</v>
      </c>
      <c r="IR29">
        <v>6.6236509486988195</v>
      </c>
      <c r="IS29">
        <v>0.27942804309960256</v>
      </c>
      <c r="IT29">
        <v>0.2</v>
      </c>
      <c r="IU29">
        <v>0</v>
      </c>
      <c r="IV29">
        <v>0.12895630903870206</v>
      </c>
      <c r="IW29">
        <v>0</v>
      </c>
      <c r="IX29">
        <v>0</v>
      </c>
      <c r="IY29">
        <v>0</v>
      </c>
      <c r="IZ29">
        <v>0.13918053924545029</v>
      </c>
      <c r="JA29">
        <v>1.399435737368546E-2</v>
      </c>
      <c r="JB29">
        <v>34.792058966578239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1.8935918179867398E-2</v>
      </c>
      <c r="JT29">
        <v>6.3343960330415694</v>
      </c>
      <c r="JU29">
        <v>6.6236509486987831</v>
      </c>
      <c r="JV29">
        <v>0.27942804309959735</v>
      </c>
      <c r="JW29">
        <v>0.2</v>
      </c>
      <c r="JX29">
        <v>0</v>
      </c>
      <c r="JY29">
        <v>0.33063590644076812</v>
      </c>
      <c r="JZ29">
        <v>0</v>
      </c>
      <c r="KA29">
        <v>0</v>
      </c>
      <c r="KB29">
        <v>0</v>
      </c>
      <c r="KC29">
        <v>0.35685019287053854</v>
      </c>
      <c r="KD29">
        <v>3.5880656555669944E-2</v>
      </c>
      <c r="KE29">
        <v>34.792058966578239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4.8550509225644432E-2</v>
      </c>
      <c r="KW29">
        <v>6.3343960330415232</v>
      </c>
      <c r="KX29">
        <v>6.6236509486988426</v>
      </c>
      <c r="KY29">
        <v>0.27942804309960195</v>
      </c>
      <c r="KZ29">
        <v>0.2</v>
      </c>
      <c r="LA29">
        <v>0</v>
      </c>
    </row>
    <row r="30" spans="1:313" ht="14.4" customHeight="1" x14ac:dyDescent="0.3">
      <c r="A30">
        <v>2044</v>
      </c>
      <c r="B30">
        <v>5.4733338930519935</v>
      </c>
      <c r="C30">
        <v>1.426520288311053</v>
      </c>
      <c r="D30">
        <v>0.59671203851103205</v>
      </c>
      <c r="E30">
        <v>1.10589</v>
      </c>
      <c r="F30">
        <v>-1.2216332734851671</v>
      </c>
      <c r="G30">
        <v>1.0399689999957533</v>
      </c>
      <c r="H30">
        <v>0</v>
      </c>
      <c r="I30">
        <v>6.3590457022597552E-2</v>
      </c>
      <c r="J30">
        <v>5.2631578947368363E-2</v>
      </c>
      <c r="K30">
        <v>0.42329221949022083</v>
      </c>
      <c r="L30">
        <v>0.1</v>
      </c>
      <c r="M30">
        <v>0.2</v>
      </c>
      <c r="N30">
        <v>0.3</v>
      </c>
      <c r="O30">
        <v>3.0356173479291817</v>
      </c>
      <c r="P30">
        <v>0.19057041358550406</v>
      </c>
      <c r="Q30">
        <v>1.2764798816214027</v>
      </c>
      <c r="R30">
        <v>0.12571422593427156</v>
      </c>
      <c r="S30">
        <v>0.33734939759036148</v>
      </c>
      <c r="T30">
        <v>0</v>
      </c>
      <c r="U30">
        <v>1.4843373493975904</v>
      </c>
      <c r="V30">
        <v>0</v>
      </c>
      <c r="W30">
        <v>0</v>
      </c>
      <c r="X30">
        <v>0</v>
      </c>
      <c r="Y30">
        <v>0</v>
      </c>
      <c r="Z30">
        <v>1.8216867469879521</v>
      </c>
      <c r="AA30">
        <v>0</v>
      </c>
      <c r="AB30">
        <v>0</v>
      </c>
      <c r="AC30">
        <v>0</v>
      </c>
      <c r="AD30">
        <v>0</v>
      </c>
      <c r="AE30">
        <v>1.6867469879518073</v>
      </c>
      <c r="AF30">
        <v>0</v>
      </c>
      <c r="AG30">
        <v>0</v>
      </c>
      <c r="AH30">
        <v>0</v>
      </c>
      <c r="AI30">
        <v>0.1766609468961817</v>
      </c>
      <c r="AJ30">
        <v>0.1972060560407948</v>
      </c>
      <c r="AK30">
        <v>1.5985941790189702E-2</v>
      </c>
      <c r="AL30">
        <v>1.5587603128465908E-2</v>
      </c>
      <c r="AM30">
        <v>1.5395875815733722</v>
      </c>
      <c r="AN30">
        <v>10.291077471283218</v>
      </c>
      <c r="AO30">
        <v>4.1800396930209746E-2</v>
      </c>
      <c r="AP30">
        <v>0.14843373493975906</v>
      </c>
      <c r="AQ30">
        <v>0</v>
      </c>
      <c r="AR30">
        <v>0</v>
      </c>
      <c r="AS30">
        <v>4.612298190220375E-2</v>
      </c>
      <c r="AT30">
        <v>3.6379946759943554E-3</v>
      </c>
      <c r="AU30">
        <v>10.292705884307592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2.3147530120481855E-3</v>
      </c>
      <c r="BD30">
        <v>5.2559638554216866E-2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3.7169952413986852E-3</v>
      </c>
      <c r="BM30">
        <v>1.4808796707772678</v>
      </c>
      <c r="BN30">
        <v>1.4744657339266998</v>
      </c>
      <c r="BO30">
        <v>0.24834193808965022</v>
      </c>
      <c r="BP30">
        <v>0.2</v>
      </c>
      <c r="BQ30">
        <v>0</v>
      </c>
      <c r="BR30">
        <v>1.0929745906360037E-2</v>
      </c>
      <c r="BS30">
        <v>0.23951807228915667</v>
      </c>
      <c r="BT30">
        <v>0</v>
      </c>
      <c r="BU30">
        <v>0</v>
      </c>
      <c r="BV30">
        <v>1.2602862384211089E-2</v>
      </c>
      <c r="BW30">
        <v>1.0988254690102561E-3</v>
      </c>
      <c r="BX30">
        <v>10.286690773327033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9.4384088441585808E-4</v>
      </c>
      <c r="CP30">
        <v>1.7101701825421023</v>
      </c>
      <c r="CQ30">
        <v>1.6941000386029805</v>
      </c>
      <c r="CR30">
        <v>0.23630852591544138</v>
      </c>
      <c r="CS30">
        <v>0.2</v>
      </c>
      <c r="CT30">
        <v>0</v>
      </c>
      <c r="CU30">
        <v>0.12402763398888628</v>
      </c>
      <c r="CV30">
        <v>0.17542168674698796</v>
      </c>
      <c r="CW30">
        <v>0</v>
      </c>
      <c r="CX30">
        <v>0</v>
      </c>
      <c r="CY30">
        <v>0.13852305430957038</v>
      </c>
      <c r="CZ30">
        <v>1.1249121645185094E-2</v>
      </c>
      <c r="DA30">
        <v>10.290979335401259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1.0938694236686317E-2</v>
      </c>
      <c r="DS30">
        <v>1.5431393008054777</v>
      </c>
      <c r="DT30">
        <v>1.5341140127893427</v>
      </c>
      <c r="DU30">
        <v>0.24495623390080637</v>
      </c>
      <c r="DV30">
        <v>0.2</v>
      </c>
      <c r="DW30">
        <v>0</v>
      </c>
      <c r="DX30">
        <v>0.85224326898262803</v>
      </c>
      <c r="DY30">
        <v>1.0937853303289493</v>
      </c>
      <c r="DZ30">
        <v>4.7429849467703795E-2</v>
      </c>
      <c r="EA30">
        <v>0.13504692996803339</v>
      </c>
      <c r="EB30">
        <v>3.463334985915155</v>
      </c>
      <c r="EC30">
        <v>33.637898534105055</v>
      </c>
      <c r="ED30">
        <v>0.11309400544811492</v>
      </c>
      <c r="EE30">
        <v>6.6795180722891562E-2</v>
      </c>
      <c r="EF30">
        <v>0</v>
      </c>
      <c r="EG30">
        <v>0</v>
      </c>
      <c r="EH30">
        <v>0.14462211206208006</v>
      </c>
      <c r="EI30">
        <v>6.2106423657779632E-3</v>
      </c>
      <c r="EJ30">
        <v>33.639808649533208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1.7931140339834745E-2</v>
      </c>
      <c r="FB30">
        <v>3.4175255856754561</v>
      </c>
      <c r="FC30">
        <v>3.5360203108324981</v>
      </c>
      <c r="FD30">
        <v>0.27305202833479841</v>
      </c>
      <c r="FE30">
        <v>0.2</v>
      </c>
      <c r="FF30">
        <v>0</v>
      </c>
      <c r="FG30">
        <v>0.14445827149465773</v>
      </c>
      <c r="FH30">
        <v>8.1975903614457835E-2</v>
      </c>
      <c r="FI30">
        <v>0</v>
      </c>
      <c r="FJ30">
        <v>0</v>
      </c>
      <c r="FK30">
        <v>0.18587212140812384</v>
      </c>
      <c r="FL30">
        <v>8.1147875062421819E-3</v>
      </c>
      <c r="FM30">
        <v>33.636564412233177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2.2881838336922183E-2</v>
      </c>
      <c r="GE30">
        <v>3.4957077268603216</v>
      </c>
      <c r="GF30">
        <v>3.6131471595943188</v>
      </c>
      <c r="GG30">
        <v>0.27114279606256869</v>
      </c>
      <c r="GH30">
        <v>0.2</v>
      </c>
      <c r="GI30">
        <v>0</v>
      </c>
      <c r="GJ30">
        <v>0.5947073963947126</v>
      </c>
      <c r="GK30">
        <v>7.5903614457831323E-2</v>
      </c>
      <c r="GL30">
        <v>0</v>
      </c>
      <c r="GM30">
        <v>0</v>
      </c>
      <c r="GN30">
        <v>0.76330079031490639</v>
      </c>
      <c r="GO30">
        <v>3.3104419595683658E-2</v>
      </c>
      <c r="GP30">
        <v>33.63786721114829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9.4236770918812385E-2</v>
      </c>
      <c r="HH30">
        <v>3.4640873636162133</v>
      </c>
      <c r="HI30">
        <v>3.5819566465438477</v>
      </c>
      <c r="HJ30">
        <v>0.27191094853681202</v>
      </c>
      <c r="HK30">
        <v>0.2</v>
      </c>
      <c r="HL30">
        <v>0</v>
      </c>
      <c r="HM30">
        <v>0.59506513552139595</v>
      </c>
      <c r="HN30">
        <v>0.64412916168541945</v>
      </c>
      <c r="HO30">
        <v>6.229843467637803E-2</v>
      </c>
      <c r="HP30">
        <v>8.7187013822483006E-2</v>
      </c>
      <c r="HQ30">
        <v>6.323697096808873</v>
      </c>
      <c r="HR30">
        <v>35.891690909141836</v>
      </c>
      <c r="HS30">
        <v>0.1119193397673694</v>
      </c>
      <c r="HT30">
        <v>0</v>
      </c>
      <c r="HU30">
        <v>0</v>
      </c>
      <c r="HV30">
        <v>0</v>
      </c>
      <c r="HW30">
        <v>0.12114725968204242</v>
      </c>
      <c r="HX30">
        <v>1.1717036104646942E-2</v>
      </c>
      <c r="HY30">
        <v>35.891690909141879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1.6398058701171964E-2</v>
      </c>
      <c r="IQ30">
        <v>6.3236970968088801</v>
      </c>
      <c r="IR30">
        <v>6.5941020884192616</v>
      </c>
      <c r="IS30">
        <v>0.27830774231221511</v>
      </c>
      <c r="IT30">
        <v>0.2</v>
      </c>
      <c r="IU30">
        <v>0</v>
      </c>
      <c r="IV30">
        <v>0.13556517375518806</v>
      </c>
      <c r="IW30">
        <v>0</v>
      </c>
      <c r="IX30">
        <v>0</v>
      </c>
      <c r="IY30">
        <v>0</v>
      </c>
      <c r="IZ30">
        <v>0.14674272867314897</v>
      </c>
      <c r="JA30">
        <v>1.4192560809632175E-2</v>
      </c>
      <c r="JB30">
        <v>35.891690909141843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1.9862569612122457E-2</v>
      </c>
      <c r="JT30">
        <v>6.3236970968088748</v>
      </c>
      <c r="JU30">
        <v>6.5941020884192207</v>
      </c>
      <c r="JV30">
        <v>0.2783077423122135</v>
      </c>
      <c r="JW30">
        <v>0.2</v>
      </c>
      <c r="JX30">
        <v>0</v>
      </c>
      <c r="JY30">
        <v>0.34758062199883</v>
      </c>
      <c r="JZ30">
        <v>0</v>
      </c>
      <c r="KA30">
        <v>0</v>
      </c>
      <c r="KB30">
        <v>0</v>
      </c>
      <c r="KC30">
        <v>0.37623917333021889</v>
      </c>
      <c r="KD30">
        <v>3.6388837762098919E-2</v>
      </c>
      <c r="KE30">
        <v>35.891690909141815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5.092638550918735E-2</v>
      </c>
      <c r="KW30">
        <v>6.3236970968090267</v>
      </c>
      <c r="KX30">
        <v>6.5941020884192802</v>
      </c>
      <c r="KY30">
        <v>0.27830774231220923</v>
      </c>
      <c r="KZ30">
        <v>0.2</v>
      </c>
      <c r="LA30">
        <v>0</v>
      </c>
    </row>
    <row r="31" spans="1:313" ht="14.4" customHeight="1" x14ac:dyDescent="0.3">
      <c r="A31">
        <v>2045</v>
      </c>
      <c r="B31">
        <v>5.4733338930519935</v>
      </c>
      <c r="C31">
        <v>1.4919514398280151</v>
      </c>
      <c r="D31">
        <v>0.62252125156593974</v>
      </c>
      <c r="E31">
        <v>1.1065199999999999</v>
      </c>
      <c r="F31">
        <v>-1.2744266407003537</v>
      </c>
      <c r="G31">
        <v>1.0421508239834882</v>
      </c>
      <c r="H31">
        <v>0</v>
      </c>
      <c r="I31">
        <v>6.6358823038554338E-2</v>
      </c>
      <c r="J31">
        <v>5.2631578947368363E-2</v>
      </c>
      <c r="K31">
        <v>0.44109740044236861</v>
      </c>
      <c r="L31">
        <v>0.1</v>
      </c>
      <c r="M31">
        <v>0.2</v>
      </c>
      <c r="N31">
        <v>0.3</v>
      </c>
      <c r="O31">
        <v>3.1731530135786321</v>
      </c>
      <c r="P31">
        <v>0.19810997302299818</v>
      </c>
      <c r="Q31">
        <v>1.3304202733710657</v>
      </c>
      <c r="R31">
        <v>0.12570512389771979</v>
      </c>
      <c r="S31">
        <v>0.3493975903614458</v>
      </c>
      <c r="T31">
        <v>0</v>
      </c>
      <c r="U31">
        <v>1.5373493975903616</v>
      </c>
      <c r="V31">
        <v>0</v>
      </c>
      <c r="W31">
        <v>0</v>
      </c>
      <c r="X31">
        <v>0</v>
      </c>
      <c r="Y31">
        <v>0</v>
      </c>
      <c r="Z31">
        <v>1.8867469879518075</v>
      </c>
      <c r="AA31">
        <v>0</v>
      </c>
      <c r="AB31">
        <v>0</v>
      </c>
      <c r="AC31">
        <v>0</v>
      </c>
      <c r="AD31">
        <v>0</v>
      </c>
      <c r="AE31">
        <v>1.7469879518072289</v>
      </c>
      <c r="AF31">
        <v>0</v>
      </c>
      <c r="AG31">
        <v>0</v>
      </c>
      <c r="AH31">
        <v>0</v>
      </c>
      <c r="AI31">
        <v>0.17456512661948712</v>
      </c>
      <c r="AJ31">
        <v>0.19546869047970061</v>
      </c>
      <c r="AK31">
        <v>1.5260055816970009E-2</v>
      </c>
      <c r="AL31">
        <v>1.5366269101916916E-2</v>
      </c>
      <c r="AM31">
        <v>1.5570421561931682</v>
      </c>
      <c r="AN31">
        <v>10.76773071900478</v>
      </c>
      <c r="AO31">
        <v>4.1382620449861324E-2</v>
      </c>
      <c r="AP31">
        <v>0.15373493975903618</v>
      </c>
      <c r="AQ31">
        <v>0</v>
      </c>
      <c r="AR31">
        <v>0</v>
      </c>
      <c r="AS31">
        <v>4.5794946855382067E-2</v>
      </c>
      <c r="AT31">
        <v>3.4728576895615591E-3</v>
      </c>
      <c r="AU31">
        <v>10.769521726221186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2.3328253012048195E-3</v>
      </c>
      <c r="BD31">
        <v>5.4366867469879517E-2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3.6719827029930339E-3</v>
      </c>
      <c r="BM31">
        <v>1.4948692899522495</v>
      </c>
      <c r="BN31">
        <v>1.4882878125144086</v>
      </c>
      <c r="BO31">
        <v>0.24748949173533774</v>
      </c>
      <c r="BP31">
        <v>0.2</v>
      </c>
      <c r="BQ31">
        <v>0</v>
      </c>
      <c r="BR31">
        <v>1.0743058342540156E-2</v>
      </c>
      <c r="BS31">
        <v>0.24807228915662655</v>
      </c>
      <c r="BT31">
        <v>0</v>
      </c>
      <c r="BU31">
        <v>0</v>
      </c>
      <c r="BV31">
        <v>1.2433600278499591E-2</v>
      </c>
      <c r="BW31">
        <v>1.0488829937087387E-3</v>
      </c>
      <c r="BX31">
        <v>10.762898334456072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9.248570327181902E-4</v>
      </c>
      <c r="CP31">
        <v>1.7386477543215946</v>
      </c>
      <c r="CQ31">
        <v>1.7222303512617287</v>
      </c>
      <c r="CR31">
        <v>0.23529284235118941</v>
      </c>
      <c r="CS31">
        <v>0.2</v>
      </c>
      <c r="CT31">
        <v>0</v>
      </c>
      <c r="CU31">
        <v>0.12254468953739371</v>
      </c>
      <c r="CV31">
        <v>0.18168674698795181</v>
      </c>
      <c r="CW31">
        <v>0</v>
      </c>
      <c r="CX31">
        <v>0</v>
      </c>
      <c r="CY31">
        <v>0.13728900137431263</v>
      </c>
      <c r="CZ31">
        <v>1.0738315133699711E-2</v>
      </c>
      <c r="DA31">
        <v>10.767623504120781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1.0782299683654753E-2</v>
      </c>
      <c r="DS31">
        <v>1.5607796564642269</v>
      </c>
      <c r="DT31">
        <v>1.5515547196364754</v>
      </c>
      <c r="DU31">
        <v>0.24406979205817939</v>
      </c>
      <c r="DV31">
        <v>0.2</v>
      </c>
      <c r="DW31">
        <v>0</v>
      </c>
      <c r="DX31">
        <v>0.88345417179520214</v>
      </c>
      <c r="DY31">
        <v>1.1376617462676824</v>
      </c>
      <c r="DZ31">
        <v>4.7282904666524302E-2</v>
      </c>
      <c r="EA31">
        <v>0.13939278283311685</v>
      </c>
      <c r="EB31">
        <v>3.4673067590944444</v>
      </c>
      <c r="EC31">
        <v>35.004486943391584</v>
      </c>
      <c r="ED31">
        <v>0.11730597823485195</v>
      </c>
      <c r="EE31">
        <v>6.9180722891566265E-2</v>
      </c>
      <c r="EF31">
        <v>0</v>
      </c>
      <c r="EG31">
        <v>0</v>
      </c>
      <c r="EH31">
        <v>0.15050821926482782</v>
      </c>
      <c r="EI31">
        <v>6.1914345494014566E-3</v>
      </c>
      <c r="EJ31">
        <v>35.006569890215573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1.8519900363017979E-2</v>
      </c>
      <c r="FB31">
        <v>3.4194164953286279</v>
      </c>
      <c r="FC31">
        <v>3.5368728312806912</v>
      </c>
      <c r="FD31">
        <v>0.27179355099687286</v>
      </c>
      <c r="FE31">
        <v>0.2</v>
      </c>
      <c r="FF31">
        <v>0</v>
      </c>
      <c r="FG31">
        <v>0.14968567014156908</v>
      </c>
      <c r="FH31">
        <v>8.4903614457831331E-2</v>
      </c>
      <c r="FI31">
        <v>0</v>
      </c>
      <c r="FJ31">
        <v>0</v>
      </c>
      <c r="FK31">
        <v>0.19325205557537894</v>
      </c>
      <c r="FL31">
        <v>8.0896157966393826E-3</v>
      </c>
      <c r="FM31">
        <v>35.00303181323855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2.3607674346938706E-2</v>
      </c>
      <c r="GE31">
        <v>3.5011740943489742</v>
      </c>
      <c r="GF31">
        <v>3.617671653782816</v>
      </c>
      <c r="GG31">
        <v>0.2698751489383131</v>
      </c>
      <c r="GH31">
        <v>0.2</v>
      </c>
      <c r="GI31">
        <v>0</v>
      </c>
      <c r="GJ31">
        <v>0.61648108112261135</v>
      </c>
      <c r="GK31">
        <v>7.8614457831325299E-2</v>
      </c>
      <c r="GL31">
        <v>0</v>
      </c>
      <c r="GM31">
        <v>0</v>
      </c>
      <c r="GN31">
        <v>0.79391289987605074</v>
      </c>
      <c r="GO31">
        <v>3.3001854320483463E-2</v>
      </c>
      <c r="GP31">
        <v>35.00445285485074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9.7268388149409551E-2</v>
      </c>
      <c r="HH31">
        <v>3.4680918832910965</v>
      </c>
      <c r="HI31">
        <v>3.5849810108970543</v>
      </c>
      <c r="HJ31">
        <v>0.27064725565118025</v>
      </c>
      <c r="HK31">
        <v>0.2</v>
      </c>
      <c r="HL31">
        <v>0</v>
      </c>
      <c r="HM31">
        <v>0.6251875998576012</v>
      </c>
      <c r="HN31">
        <v>0.6786417304371879</v>
      </c>
      <c r="HO31">
        <v>6.3162163414225481E-2</v>
      </c>
      <c r="HP31">
        <v>9.1410840618367392E-2</v>
      </c>
      <c r="HQ31">
        <v>6.3130210720444371</v>
      </c>
      <c r="HR31">
        <v>37.115856884522032</v>
      </c>
      <c r="HS31">
        <v>0.11758474699664818</v>
      </c>
      <c r="HT31">
        <v>0</v>
      </c>
      <c r="HU31">
        <v>0</v>
      </c>
      <c r="HV31">
        <v>0</v>
      </c>
      <c r="HW31">
        <v>0.12763835398046694</v>
      </c>
      <c r="HX31">
        <v>1.1879485464065875E-2</v>
      </c>
      <c r="HY31">
        <v>37.115856884522053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1.7192472418374426E-2</v>
      </c>
      <c r="IQ31">
        <v>6.3130210720444007</v>
      </c>
      <c r="IR31">
        <v>6.582649455682807</v>
      </c>
      <c r="IS31">
        <v>0.27722875622123111</v>
      </c>
      <c r="IT31">
        <v>0.2</v>
      </c>
      <c r="IU31">
        <v>0</v>
      </c>
      <c r="IV31">
        <v>0.14242754371758362</v>
      </c>
      <c r="IW31">
        <v>0</v>
      </c>
      <c r="IX31">
        <v>0</v>
      </c>
      <c r="IY31">
        <v>0</v>
      </c>
      <c r="IZ31">
        <v>0.15460523329707088</v>
      </c>
      <c r="JA31">
        <v>1.4389331767018277E-2</v>
      </c>
      <c r="JB31">
        <v>37.115856884522024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2.082482362317991E-2</v>
      </c>
      <c r="JT31">
        <v>6.3130210720445286</v>
      </c>
      <c r="JU31">
        <v>6.5826494556827662</v>
      </c>
      <c r="JV31">
        <v>0.27722875622122362</v>
      </c>
      <c r="JW31">
        <v>0.2</v>
      </c>
      <c r="JX31">
        <v>0</v>
      </c>
      <c r="JY31">
        <v>0.36517530914336294</v>
      </c>
      <c r="JZ31">
        <v>0</v>
      </c>
      <c r="KA31">
        <v>0</v>
      </c>
      <c r="KB31">
        <v>0</v>
      </c>
      <c r="KC31">
        <v>0.39639814315964311</v>
      </c>
      <c r="KD31">
        <v>3.6893346183141329E-2</v>
      </c>
      <c r="KE31">
        <v>37.115856884522017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5.3393544576812085E-2</v>
      </c>
      <c r="KW31">
        <v>6.3130210720445259</v>
      </c>
      <c r="KX31">
        <v>6.5826494556828283</v>
      </c>
      <c r="KY31">
        <v>0.27722875622122628</v>
      </c>
      <c r="KZ31">
        <v>0.2</v>
      </c>
      <c r="LA31">
        <v>0</v>
      </c>
    </row>
    <row r="32" spans="1:313" ht="14.4" customHeight="1" x14ac:dyDescent="0.3">
      <c r="A32">
        <v>2046</v>
      </c>
      <c r="B32">
        <v>5.4733338930519935</v>
      </c>
      <c r="C32">
        <v>1.5592391265185752</v>
      </c>
      <c r="D32">
        <v>0.6490603196051592</v>
      </c>
      <c r="E32">
        <v>1.10748</v>
      </c>
      <c r="F32">
        <v>-1.3282728111405426</v>
      </c>
      <c r="G32">
        <v>1.0412504826351008</v>
      </c>
      <c r="H32">
        <v>0</v>
      </c>
      <c r="I32">
        <v>6.9206829475511836E-2</v>
      </c>
      <c r="J32">
        <v>5.2631578947368363E-2</v>
      </c>
      <c r="K32">
        <v>0.45939053228713495</v>
      </c>
      <c r="L32">
        <v>0.1</v>
      </c>
      <c r="M32">
        <v>0.2</v>
      </c>
      <c r="N32">
        <v>0.3</v>
      </c>
      <c r="O32">
        <v>3.315228244507904</v>
      </c>
      <c r="P32">
        <v>0.2058410569411076</v>
      </c>
      <c r="Q32">
        <v>1.3858496358992753</v>
      </c>
      <c r="R32">
        <v>0.12572379947212645</v>
      </c>
      <c r="S32">
        <v>0.36144578313253012</v>
      </c>
      <c r="T32">
        <v>0</v>
      </c>
      <c r="U32">
        <v>1.5903614457831328</v>
      </c>
      <c r="V32">
        <v>0</v>
      </c>
      <c r="W32">
        <v>0</v>
      </c>
      <c r="X32">
        <v>0</v>
      </c>
      <c r="Y32">
        <v>0</v>
      </c>
      <c r="Z32">
        <v>1.9518072289156629</v>
      </c>
      <c r="AA32">
        <v>0</v>
      </c>
      <c r="AB32">
        <v>0</v>
      </c>
      <c r="AC32">
        <v>0</v>
      </c>
      <c r="AD32">
        <v>0</v>
      </c>
      <c r="AE32">
        <v>1.8072289156626506</v>
      </c>
      <c r="AF32">
        <v>0</v>
      </c>
      <c r="AG32">
        <v>0</v>
      </c>
      <c r="AH32">
        <v>0</v>
      </c>
      <c r="AI32">
        <v>0.17240563678629109</v>
      </c>
      <c r="AJ32">
        <v>0.19365209836606206</v>
      </c>
      <c r="AK32">
        <v>1.456887755528336E-2</v>
      </c>
      <c r="AL32">
        <v>1.5137647046317541E-2</v>
      </c>
      <c r="AM32">
        <v>1.5746757119658501</v>
      </c>
      <c r="AN32">
        <v>11.255812660999275</v>
      </c>
      <c r="AO32">
        <v>4.0949160357226407E-2</v>
      </c>
      <c r="AP32">
        <v>0.15903614457831328</v>
      </c>
      <c r="AQ32">
        <v>0</v>
      </c>
      <c r="AR32">
        <v>0</v>
      </c>
      <c r="AS32">
        <v>4.5448206423789897E-2</v>
      </c>
      <c r="AT32">
        <v>3.3156150176238955E-3</v>
      </c>
      <c r="AU32">
        <v>11.257777353550905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2.3508975903614501E-3</v>
      </c>
      <c r="BD32">
        <v>5.6174096385542174E-2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3.6251087693149526E-3</v>
      </c>
      <c r="BM32">
        <v>1.5089303212392764</v>
      </c>
      <c r="BN32">
        <v>1.5016259743639839</v>
      </c>
      <c r="BO32">
        <v>0.24663189835939778</v>
      </c>
      <c r="BP32">
        <v>0.2</v>
      </c>
      <c r="BQ32">
        <v>0</v>
      </c>
      <c r="BR32">
        <v>1.0553092969914198E-2</v>
      </c>
      <c r="BS32">
        <v>0.25662650602409642</v>
      </c>
      <c r="BT32">
        <v>0</v>
      </c>
      <c r="BU32">
        <v>0</v>
      </c>
      <c r="BV32">
        <v>1.2259592179496891E-2</v>
      </c>
      <c r="BW32">
        <v>1.0013296609838942E-3</v>
      </c>
      <c r="BX32">
        <v>11.250502994507109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9.0554510876777539E-4</v>
      </c>
      <c r="CP32">
        <v>1.7677519115396443</v>
      </c>
      <c r="CQ32">
        <v>1.7503239217414797</v>
      </c>
      <c r="CR32">
        <v>0.23427019948877398</v>
      </c>
      <c r="CS32">
        <v>0.2</v>
      </c>
      <c r="CT32">
        <v>0</v>
      </c>
      <c r="CU32">
        <v>0.12101738211477013</v>
      </c>
      <c r="CV32">
        <v>0.18795180722891569</v>
      </c>
      <c r="CW32">
        <v>0</v>
      </c>
      <c r="CX32">
        <v>0</v>
      </c>
      <c r="CY32">
        <v>0.13599954470313835</v>
      </c>
      <c r="CZ32">
        <v>1.0251932876675569E-2</v>
      </c>
      <c r="DA32">
        <v>11.255695859846259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1.0620833401655792E-2</v>
      </c>
      <c r="DS32">
        <v>1.5786020615589975</v>
      </c>
      <c r="DT32">
        <v>1.5685937186896295</v>
      </c>
      <c r="DU32">
        <v>0.24317813298635699</v>
      </c>
      <c r="DV32">
        <v>0.2</v>
      </c>
      <c r="DW32">
        <v>0</v>
      </c>
      <c r="DX32">
        <v>0.91502288624142869</v>
      </c>
      <c r="DY32">
        <v>1.1821252099817732</v>
      </c>
      <c r="DZ32">
        <v>4.7134451709266834E-2</v>
      </c>
      <c r="EA32">
        <v>0.14376925385270561</v>
      </c>
      <c r="EB32">
        <v>3.4714941428112138</v>
      </c>
      <c r="EC32">
        <v>36.388087445091045</v>
      </c>
      <c r="ED32">
        <v>0.12157102168544691</v>
      </c>
      <c r="EE32">
        <v>7.1566265060240969E-2</v>
      </c>
      <c r="EF32">
        <v>0</v>
      </c>
      <c r="EG32">
        <v>0</v>
      </c>
      <c r="EH32">
        <v>0.15647947301843607</v>
      </c>
      <c r="EI32">
        <v>6.1720293052487324E-3</v>
      </c>
      <c r="EJ32">
        <v>36.390352505274173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1.9113531357405424E-2</v>
      </c>
      <c r="FB32">
        <v>3.4215018310107328</v>
      </c>
      <c r="FC32">
        <v>3.5368259471179853</v>
      </c>
      <c r="FD32">
        <v>0.27058986264835977</v>
      </c>
      <c r="FE32">
        <v>0.2</v>
      </c>
      <c r="FF32">
        <v>0</v>
      </c>
      <c r="FG32">
        <v>0.15496874937698701</v>
      </c>
      <c r="FH32">
        <v>8.7831325301204827E-2</v>
      </c>
      <c r="FI32">
        <v>0</v>
      </c>
      <c r="FJ32">
        <v>0</v>
      </c>
      <c r="FK32">
        <v>0.20072502521846836</v>
      </c>
      <c r="FL32">
        <v>8.0641859926015094E-3</v>
      </c>
      <c r="FM32">
        <v>36.386504769457758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2.4337983525677225E-2</v>
      </c>
      <c r="GE32">
        <v>3.5068733646280941</v>
      </c>
      <c r="GF32">
        <v>3.621308486073096</v>
      </c>
      <c r="GG32">
        <v>0.26866271270922037</v>
      </c>
      <c r="GH32">
        <v>0.2</v>
      </c>
      <c r="GI32">
        <v>0</v>
      </c>
      <c r="GJ32">
        <v>0.63850402707070908</v>
      </c>
      <c r="GK32">
        <v>8.1325301204819275E-2</v>
      </c>
      <c r="GL32">
        <v>0</v>
      </c>
      <c r="GM32">
        <v>0</v>
      </c>
      <c r="GN32">
        <v>0.82493408167266957</v>
      </c>
      <c r="GO32">
        <v>3.2898236411416593E-2</v>
      </c>
      <c r="GP32">
        <v>36.388050451401156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0.10032131088352991</v>
      </c>
      <c r="HH32">
        <v>3.4723122224651575</v>
      </c>
      <c r="HI32">
        <v>3.5871114261675205</v>
      </c>
      <c r="HJ32">
        <v>0.26943861029938215</v>
      </c>
      <c r="HK32">
        <v>0.2</v>
      </c>
      <c r="HL32">
        <v>0</v>
      </c>
      <c r="HM32">
        <v>0.65645765155653435</v>
      </c>
      <c r="HN32">
        <v>0.71451601116687757</v>
      </c>
      <c r="HO32">
        <v>6.4020470207576216E-2</v>
      </c>
      <c r="HP32">
        <v>9.5790304339918461E-2</v>
      </c>
      <c r="HQ32">
        <v>6.3023688033077301</v>
      </c>
      <c r="HR32">
        <v>38.358613422267915</v>
      </c>
      <c r="HS32">
        <v>0.12346599147179246</v>
      </c>
      <c r="HT32">
        <v>0</v>
      </c>
      <c r="HU32">
        <v>0</v>
      </c>
      <c r="HV32">
        <v>0</v>
      </c>
      <c r="HW32">
        <v>0.13438555789853796</v>
      </c>
      <c r="HX32">
        <v>1.2040915068819123E-2</v>
      </c>
      <c r="HY32">
        <v>38.358613422267965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1.8016158194927009E-2</v>
      </c>
      <c r="IQ32">
        <v>6.302368803307691</v>
      </c>
      <c r="IR32">
        <v>6.5690843297801349</v>
      </c>
      <c r="IS32">
        <v>0.27619485481604378</v>
      </c>
      <c r="IT32">
        <v>0.2</v>
      </c>
      <c r="IU32">
        <v>0</v>
      </c>
      <c r="IV32">
        <v>0.14955135208553366</v>
      </c>
      <c r="IW32">
        <v>0</v>
      </c>
      <c r="IX32">
        <v>0</v>
      </c>
      <c r="IY32">
        <v>0</v>
      </c>
      <c r="IZ32">
        <v>0.16277795727325056</v>
      </c>
      <c r="JA32">
        <v>1.4584867520384003E-2</v>
      </c>
      <c r="JB32">
        <v>38.35861342226795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2.1822534167667822E-2</v>
      </c>
      <c r="JT32">
        <v>6.3023688033076048</v>
      </c>
      <c r="JU32">
        <v>6.5690843297800905</v>
      </c>
      <c r="JV32">
        <v>0.27619485481604611</v>
      </c>
      <c r="JW32">
        <v>0.2</v>
      </c>
      <c r="JX32">
        <v>0</v>
      </c>
      <c r="JY32">
        <v>0.38344030799921214</v>
      </c>
      <c r="JZ32">
        <v>0</v>
      </c>
      <c r="KA32">
        <v>0</v>
      </c>
      <c r="KB32">
        <v>0</v>
      </c>
      <c r="KC32">
        <v>0.41735249599509328</v>
      </c>
      <c r="KD32">
        <v>3.7394687618373078E-2</v>
      </c>
      <c r="KE32">
        <v>38.358613422267901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5.5951611977324227E-2</v>
      </c>
      <c r="KW32">
        <v>6.3023688033077283</v>
      </c>
      <c r="KX32">
        <v>6.5690843297801518</v>
      </c>
      <c r="KY32">
        <v>0.27619485481604295</v>
      </c>
      <c r="KZ32">
        <v>0.2</v>
      </c>
      <c r="LA32">
        <v>0</v>
      </c>
    </row>
    <row r="33" spans="1:313" ht="14.4" customHeight="1" x14ac:dyDescent="0.3">
      <c r="A33">
        <v>2047</v>
      </c>
      <c r="B33">
        <v>5.4733338930519935</v>
      </c>
      <c r="C33">
        <v>1.6284189200554151</v>
      </c>
      <c r="D33">
        <v>0.67633899181991686</v>
      </c>
      <c r="E33">
        <v>1.1087399999999998</v>
      </c>
      <c r="F33">
        <v>-1.3831537320396685</v>
      </c>
      <c r="G33">
        <v>1.0404116777050463</v>
      </c>
      <c r="H33">
        <v>0</v>
      </c>
      <c r="I33">
        <v>7.2135179932279178E-2</v>
      </c>
      <c r="J33">
        <v>5.2631578947368363E-2</v>
      </c>
      <c r="K33">
        <v>0.47817341852219641</v>
      </c>
      <c r="L33">
        <v>0.1</v>
      </c>
      <c r="M33">
        <v>0.2</v>
      </c>
      <c r="N33">
        <v>0.3</v>
      </c>
      <c r="O33">
        <v>3.4618788385793104</v>
      </c>
      <c r="P33">
        <v>0.2137603507336294</v>
      </c>
      <c r="Q33">
        <v>1.4427769108875397</v>
      </c>
      <c r="R33">
        <v>0.12576819283990232</v>
      </c>
      <c r="S33">
        <v>0.37349397590361449</v>
      </c>
      <c r="T33">
        <v>0</v>
      </c>
      <c r="U33">
        <v>1.6433734939759037</v>
      </c>
      <c r="V33">
        <v>0</v>
      </c>
      <c r="W33">
        <v>0</v>
      </c>
      <c r="X33">
        <v>0</v>
      </c>
      <c r="Y33">
        <v>0</v>
      </c>
      <c r="Z33">
        <v>2.0168674698795184</v>
      </c>
      <c r="AA33">
        <v>0</v>
      </c>
      <c r="AB33">
        <v>0</v>
      </c>
      <c r="AC33">
        <v>0</v>
      </c>
      <c r="AD33">
        <v>0</v>
      </c>
      <c r="AE33">
        <v>1.8674698795180722</v>
      </c>
      <c r="AF33">
        <v>0</v>
      </c>
      <c r="AG33">
        <v>0</v>
      </c>
      <c r="AH33">
        <v>0</v>
      </c>
      <c r="AI33">
        <v>0.17018669960163701</v>
      </c>
      <c r="AJ33">
        <v>0.19175603190992432</v>
      </c>
      <c r="AK33">
        <v>1.3910601287844208E-2</v>
      </c>
      <c r="AL33">
        <v>1.4901955216251072E-2</v>
      </c>
      <c r="AM33">
        <v>1.5924900770779664</v>
      </c>
      <c r="AN33">
        <v>11.755373023640429</v>
      </c>
      <c r="AO33">
        <v>4.0500902360428519E-2</v>
      </c>
      <c r="AP33">
        <v>0.16433734939759037</v>
      </c>
      <c r="AQ33">
        <v>0</v>
      </c>
      <c r="AR33">
        <v>0</v>
      </c>
      <c r="AS33">
        <v>4.5082551785748083E-2</v>
      </c>
      <c r="AT33">
        <v>3.1658559790703573E-3</v>
      </c>
      <c r="AU33">
        <v>11.757522964760522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2.3689698795180667E-3</v>
      </c>
      <c r="BD33">
        <v>5.7981325301204818E-2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3.576416408575909E-3</v>
      </c>
      <c r="BM33">
        <v>1.5230621316966664</v>
      </c>
      <c r="BN33">
        <v>1.5144390269109593</v>
      </c>
      <c r="BO33">
        <v>0.24577491726150433</v>
      </c>
      <c r="BP33">
        <v>0.2</v>
      </c>
      <c r="BQ33">
        <v>0</v>
      </c>
      <c r="BR33">
        <v>1.0360195895624003E-2</v>
      </c>
      <c r="BS33">
        <v>0.26518072289156636</v>
      </c>
      <c r="BT33">
        <v>0</v>
      </c>
      <c r="BU33">
        <v>0</v>
      </c>
      <c r="BV33">
        <v>1.2080939037705924E-2</v>
      </c>
      <c r="BW33">
        <v>9.5604115157324053E-4</v>
      </c>
      <c r="BX33">
        <v>11.749553001606047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8.8592475965156036E-4</v>
      </c>
      <c r="CP33">
        <v>1.7975014537673859</v>
      </c>
      <c r="CQ33">
        <v>1.7783404276369164</v>
      </c>
      <c r="CR33">
        <v>0.2332452503916051</v>
      </c>
      <c r="CS33">
        <v>0.2</v>
      </c>
      <c r="CT33">
        <v>0</v>
      </c>
      <c r="CU33">
        <v>0.11944869529643057</v>
      </c>
      <c r="CV33">
        <v>0.19421686746987951</v>
      </c>
      <c r="CW33">
        <v>0</v>
      </c>
      <c r="CX33">
        <v>0</v>
      </c>
      <c r="CY33">
        <v>0.13465453718844608</v>
      </c>
      <c r="CZ33">
        <v>9.7887041572006107E-3</v>
      </c>
      <c r="DA33">
        <v>11.755246119878512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1.0454449522335502E-2</v>
      </c>
      <c r="DS33">
        <v>1.5966082511371122</v>
      </c>
      <c r="DT33">
        <v>1.5851875445282242</v>
      </c>
      <c r="DU33">
        <v>0.24228672116148584</v>
      </c>
      <c r="DV33">
        <v>0.2</v>
      </c>
      <c r="DW33">
        <v>0</v>
      </c>
      <c r="DX33">
        <v>0.94691955990429832</v>
      </c>
      <c r="DY33">
        <v>1.22714987652045</v>
      </c>
      <c r="DZ33">
        <v>4.6984440934189929E-2</v>
      </c>
      <c r="EA33">
        <v>0.14816919365867812</v>
      </c>
      <c r="EB33">
        <v>3.4758940491491086</v>
      </c>
      <c r="EC33">
        <v>37.787961320892165</v>
      </c>
      <c r="ED33">
        <v>0.12588530285597993</v>
      </c>
      <c r="EE33">
        <v>7.3951807228915659E-2</v>
      </c>
      <c r="EF33">
        <v>0</v>
      </c>
      <c r="EG33">
        <v>0</v>
      </c>
      <c r="EH33">
        <v>0.16253264372780846</v>
      </c>
      <c r="EI33">
        <v>6.1524201172170057E-3</v>
      </c>
      <c r="EJ33">
        <v>37.790417935670384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1.9711095790720081E-2</v>
      </c>
      <c r="FB33">
        <v>3.4237784219463507</v>
      </c>
      <c r="FC33">
        <v>3.5357307921054031</v>
      </c>
      <c r="FD33">
        <v>0.26943256164552115</v>
      </c>
      <c r="FE33">
        <v>0.2</v>
      </c>
      <c r="FF33">
        <v>0</v>
      </c>
      <c r="FG33">
        <v>0.16030233891933249</v>
      </c>
      <c r="FH33">
        <v>9.0759036144578323E-2</v>
      </c>
      <c r="FI33">
        <v>0</v>
      </c>
      <c r="FJ33">
        <v>0</v>
      </c>
      <c r="FK33">
        <v>0.20828647610691894</v>
      </c>
      <c r="FL33">
        <v>8.038489609390161E-3</v>
      </c>
      <c r="FM33">
        <v>37.786244446652191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2.5071544733515284E-2</v>
      </c>
      <c r="GE33">
        <v>3.5128025644967376</v>
      </c>
      <c r="GF33">
        <v>3.6239026825694536</v>
      </c>
      <c r="GG33">
        <v>0.26749705130545942</v>
      </c>
      <c r="GH33">
        <v>0.2</v>
      </c>
      <c r="GI33">
        <v>0</v>
      </c>
      <c r="GJ33">
        <v>0.66075539627590529</v>
      </c>
      <c r="GK33">
        <v>8.4036144578313252E-2</v>
      </c>
      <c r="GL33">
        <v>0</v>
      </c>
      <c r="GM33">
        <v>0</v>
      </c>
      <c r="GN33">
        <v>0.85634628888949227</v>
      </c>
      <c r="GO33">
        <v>3.2793531207582757E-2</v>
      </c>
      <c r="GP33">
        <v>37.787921280969805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0.10339054988068637</v>
      </c>
      <c r="HH33">
        <v>3.4767452909697445</v>
      </c>
      <c r="HI33">
        <v>3.5881953639446391</v>
      </c>
      <c r="HJ33">
        <v>0.26827659001900683</v>
      </c>
      <c r="HK33">
        <v>0.2</v>
      </c>
      <c r="HL33">
        <v>0</v>
      </c>
      <c r="HM33">
        <v>0.68890110181943509</v>
      </c>
      <c r="HN33">
        <v>0.75179194927967263</v>
      </c>
      <c r="HO33">
        <v>6.4873150617868192E-2</v>
      </c>
      <c r="HP33">
        <v>0.10032678911739697</v>
      </c>
      <c r="HQ33">
        <v>6.2917406596762833</v>
      </c>
      <c r="HR33">
        <v>39.620267051686859</v>
      </c>
      <c r="HS33">
        <v>0.12956792774136922</v>
      </c>
      <c r="HT33">
        <v>0</v>
      </c>
      <c r="HU33">
        <v>0</v>
      </c>
      <c r="HV33">
        <v>0</v>
      </c>
      <c r="HW33">
        <v>0.141396384333761</v>
      </c>
      <c r="HX33">
        <v>1.2201286468277488E-2</v>
      </c>
      <c r="HY33">
        <v>39.620267051686881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1.8869376356860128E-2</v>
      </c>
      <c r="IQ33">
        <v>6.2917406596763037</v>
      </c>
      <c r="IR33">
        <v>6.553159360128201</v>
      </c>
      <c r="IS33">
        <v>0.2751984745292258</v>
      </c>
      <c r="IT33">
        <v>0.2</v>
      </c>
      <c r="IU33">
        <v>0</v>
      </c>
      <c r="IV33">
        <v>0.15694247905561259</v>
      </c>
      <c r="IW33">
        <v>0</v>
      </c>
      <c r="IX33">
        <v>0</v>
      </c>
      <c r="IY33">
        <v>0</v>
      </c>
      <c r="IZ33">
        <v>0.17127000079168075</v>
      </c>
      <c r="JA33">
        <v>1.4779121495417496E-2</v>
      </c>
      <c r="JB33">
        <v>39.620267051686845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2.2856016572174204E-2</v>
      </c>
      <c r="JT33">
        <v>6.291740659676301</v>
      </c>
      <c r="JU33">
        <v>6.5531593601281575</v>
      </c>
      <c r="JV33">
        <v>0.2751984745292243</v>
      </c>
      <c r="JW33">
        <v>0.2</v>
      </c>
      <c r="JX33">
        <v>0</v>
      </c>
      <c r="JY33">
        <v>0.402390695022454</v>
      </c>
      <c r="JZ33">
        <v>0</v>
      </c>
      <c r="KA33">
        <v>0</v>
      </c>
      <c r="KB33">
        <v>0</v>
      </c>
      <c r="KC33">
        <v>0.43912556415423171</v>
      </c>
      <c r="KD33">
        <v>3.7892742654173223E-2</v>
      </c>
      <c r="KE33">
        <v>39.620267051686831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5.8601396188362749E-2</v>
      </c>
      <c r="KW33">
        <v>6.2917406596762575</v>
      </c>
      <c r="KX33">
        <v>6.5531593601282179</v>
      </c>
      <c r="KY33">
        <v>0.2751984745292288</v>
      </c>
      <c r="KZ33">
        <v>0.2</v>
      </c>
      <c r="LA33">
        <v>0</v>
      </c>
    </row>
    <row r="34" spans="1:313" ht="14.4" customHeight="1" x14ac:dyDescent="0.3">
      <c r="A34">
        <v>2048</v>
      </c>
      <c r="B34">
        <v>5.4733338930519935</v>
      </c>
      <c r="C34">
        <v>1.6995178211569382</v>
      </c>
      <c r="D34">
        <v>0.70435954226472897</v>
      </c>
      <c r="E34">
        <v>1.11025</v>
      </c>
      <c r="F34">
        <v>-1.4390642702545422</v>
      </c>
      <c r="G34">
        <v>1.0396401595209754</v>
      </c>
      <c r="H34">
        <v>0</v>
      </c>
      <c r="I34">
        <v>7.5144503838716653E-2</v>
      </c>
      <c r="J34">
        <v>5.2631578947368363E-2</v>
      </c>
      <c r="K34">
        <v>0.49744794769538608</v>
      </c>
      <c r="L34">
        <v>0.1</v>
      </c>
      <c r="M34">
        <v>0.2</v>
      </c>
      <c r="N34">
        <v>0.3</v>
      </c>
      <c r="O34">
        <v>3.6131389024167655</v>
      </c>
      <c r="P34">
        <v>0.22187140041219724</v>
      </c>
      <c r="Q34">
        <v>1.5012104363797036</v>
      </c>
      <c r="R34">
        <v>0.12583640498245802</v>
      </c>
      <c r="S34">
        <v>0.38554216867469882</v>
      </c>
      <c r="T34">
        <v>0</v>
      </c>
      <c r="U34">
        <v>1.6963855421686749</v>
      </c>
      <c r="V34">
        <v>0</v>
      </c>
      <c r="W34">
        <v>0</v>
      </c>
      <c r="X34">
        <v>0</v>
      </c>
      <c r="Y34">
        <v>0</v>
      </c>
      <c r="Z34">
        <v>2.0819277108433738</v>
      </c>
      <c r="AA34">
        <v>0</v>
      </c>
      <c r="AB34">
        <v>0</v>
      </c>
      <c r="AC34">
        <v>0</v>
      </c>
      <c r="AD34">
        <v>0</v>
      </c>
      <c r="AE34">
        <v>1.927710843373494</v>
      </c>
      <c r="AF34">
        <v>0</v>
      </c>
      <c r="AG34">
        <v>0</v>
      </c>
      <c r="AH34">
        <v>0</v>
      </c>
      <c r="AI34">
        <v>0.1679124615599851</v>
      </c>
      <c r="AJ34">
        <v>0.18978124589383433</v>
      </c>
      <c r="AK34">
        <v>1.3283529532972464E-2</v>
      </c>
      <c r="AL34">
        <v>1.4660070637293549E-2</v>
      </c>
      <c r="AM34">
        <v>1.6104872885822457</v>
      </c>
      <c r="AN34">
        <v>12.266707546189416</v>
      </c>
      <c r="AO34">
        <v>4.0038720593647339E-2</v>
      </c>
      <c r="AP34">
        <v>0.16963855421686749</v>
      </c>
      <c r="AQ34">
        <v>0</v>
      </c>
      <c r="AR34">
        <v>0</v>
      </c>
      <c r="AS34">
        <v>4.469801378917633E-2</v>
      </c>
      <c r="AT34">
        <v>3.0231945116023264E-3</v>
      </c>
      <c r="AU34">
        <v>12.269054832443029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2.3870421686747008E-3</v>
      </c>
      <c r="BD34">
        <v>5.9788554216867469E-2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3.5261056924595639E-3</v>
      </c>
      <c r="BM34">
        <v>1.5372641654026573</v>
      </c>
      <c r="BN34">
        <v>1.526687451150055</v>
      </c>
      <c r="BO34">
        <v>0.24492391300579724</v>
      </c>
      <c r="BP34">
        <v>0.2</v>
      </c>
      <c r="BQ34">
        <v>0</v>
      </c>
      <c r="BR34">
        <v>1.0164703328075855E-2</v>
      </c>
      <c r="BS34">
        <v>0.27373493975903618</v>
      </c>
      <c r="BT34">
        <v>0</v>
      </c>
      <c r="BU34">
        <v>0</v>
      </c>
      <c r="BV34">
        <v>1.1897801197410319E-2</v>
      </c>
      <c r="BW34">
        <v>9.1290059594451164E-4</v>
      </c>
      <c r="BX34">
        <v>12.260342435050635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8.660554761574543E-4</v>
      </c>
      <c r="CP34">
        <v>1.827916375558603</v>
      </c>
      <c r="CQ34">
        <v>1.8062427135249215</v>
      </c>
      <c r="CR34">
        <v>0.23222231528435966</v>
      </c>
      <c r="CS34">
        <v>0.2</v>
      </c>
      <c r="CT34">
        <v>0</v>
      </c>
      <c r="CU34">
        <v>0.11784155785135242</v>
      </c>
      <c r="CV34">
        <v>0.20048192771084339</v>
      </c>
      <c r="CW34">
        <v>0</v>
      </c>
      <c r="CX34">
        <v>0</v>
      </c>
      <c r="CY34">
        <v>0.13325453421160829</v>
      </c>
      <c r="CZ34">
        <v>9.3474344254256252E-3</v>
      </c>
      <c r="DA34">
        <v>12.266570012283461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1.0283764440961067E-2</v>
      </c>
      <c r="DS34">
        <v>1.6148001633997295</v>
      </c>
      <c r="DT34">
        <v>1.6012946763296503</v>
      </c>
      <c r="DU34">
        <v>0.24140064881371659</v>
      </c>
      <c r="DV34">
        <v>0.2</v>
      </c>
      <c r="DW34">
        <v>0</v>
      </c>
      <c r="DX34">
        <v>0.97911405399735996</v>
      </c>
      <c r="DY34">
        <v>1.2727081762673551</v>
      </c>
      <c r="DZ34">
        <v>4.6832855043341011E-2</v>
      </c>
      <c r="EA34">
        <v>0.15259030146639668</v>
      </c>
      <c r="EB34">
        <v>3.4805032754620426</v>
      </c>
      <c r="EC34">
        <v>39.204163484247687</v>
      </c>
      <c r="ED34">
        <v>0.13024494018906049</v>
      </c>
      <c r="EE34">
        <v>7.6337349397590362E-2</v>
      </c>
      <c r="EF34">
        <v>0</v>
      </c>
      <c r="EG34">
        <v>0</v>
      </c>
      <c r="EH34">
        <v>0.16866426100713725</v>
      </c>
      <c r="EI34">
        <v>6.1326047064798016E-3</v>
      </c>
      <c r="EJ34">
        <v>39.206821296778273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2.0312298402914576E-2</v>
      </c>
      <c r="FB34">
        <v>3.426243010540043</v>
      </c>
      <c r="FC34">
        <v>3.5334570836345511</v>
      </c>
      <c r="FD34">
        <v>0.26831566994057598</v>
      </c>
      <c r="FE34">
        <v>0.2</v>
      </c>
      <c r="FF34">
        <v>0</v>
      </c>
      <c r="FG34">
        <v>0.16568122962452159</v>
      </c>
      <c r="FH34">
        <v>9.3686746987951819E-2</v>
      </c>
      <c r="FI34">
        <v>0</v>
      </c>
      <c r="FJ34">
        <v>0</v>
      </c>
      <c r="FK34">
        <v>0.2159315726138942</v>
      </c>
      <c r="FL34">
        <v>8.0125236999195881E-3</v>
      </c>
      <c r="FM34">
        <v>39.202305612381423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2.5807959724949581E-2</v>
      </c>
      <c r="GE34">
        <v>3.518958586365156</v>
      </c>
      <c r="GF34">
        <v>3.6253181579354758</v>
      </c>
      <c r="GG34">
        <v>0.26637213419974803</v>
      </c>
      <c r="GH34">
        <v>0.2</v>
      </c>
      <c r="GI34">
        <v>0</v>
      </c>
      <c r="GJ34">
        <v>0.68321415196634883</v>
      </c>
      <c r="GK34">
        <v>8.6746987951807228E-2</v>
      </c>
      <c r="GL34">
        <v>0</v>
      </c>
      <c r="GM34">
        <v>0</v>
      </c>
      <c r="GN34">
        <v>0.88813027242120168</v>
      </c>
      <c r="GO34">
        <v>3.2687726636941618E-2</v>
      </c>
      <c r="GP34">
        <v>39.204120254833491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0.10647449941549528</v>
      </c>
      <c r="HH34">
        <v>3.4813878833970073</v>
      </c>
      <c r="HI34">
        <v>3.588099063312856</v>
      </c>
      <c r="HJ34">
        <v>0.26715518515489667</v>
      </c>
      <c r="HK34">
        <v>0.2</v>
      </c>
      <c r="HL34">
        <v>0</v>
      </c>
      <c r="HM34">
        <v>0.72254354198134907</v>
      </c>
      <c r="HN34">
        <v>0.79050892609607426</v>
      </c>
      <c r="HO34">
        <v>6.5720020406144539E-2</v>
      </c>
      <c r="HP34">
        <v>0.10502482144265191</v>
      </c>
      <c r="HQ34">
        <v>6.2811375943789338</v>
      </c>
      <c r="HR34">
        <v>40.901948295130985</v>
      </c>
      <c r="HS34">
        <v>0.13589536900170371</v>
      </c>
      <c r="HT34">
        <v>0</v>
      </c>
      <c r="HU34">
        <v>0</v>
      </c>
      <c r="HV34">
        <v>0</v>
      </c>
      <c r="HW34">
        <v>0.14867824009108649</v>
      </c>
      <c r="HX34">
        <v>1.2360565010936141E-2</v>
      </c>
      <c r="HY34">
        <v>40.901948295131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1.9752978242874791E-2</v>
      </c>
      <c r="IQ34">
        <v>6.2811375943789542</v>
      </c>
      <c r="IR34">
        <v>6.5346611402405088</v>
      </c>
      <c r="IS34">
        <v>0.27423448568552022</v>
      </c>
      <c r="IT34">
        <v>0.2</v>
      </c>
      <c r="IU34">
        <v>0</v>
      </c>
      <c r="IV34">
        <v>0.16460675473545516</v>
      </c>
      <c r="IW34">
        <v>0</v>
      </c>
      <c r="IX34">
        <v>0</v>
      </c>
      <c r="IY34">
        <v>0</v>
      </c>
      <c r="IZ34">
        <v>0.18009033553502293</v>
      </c>
      <c r="JA34">
        <v>1.4972051719593888E-2</v>
      </c>
      <c r="JB34">
        <v>40.901948295130964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2.3926302042558273E-2</v>
      </c>
      <c r="JT34">
        <v>6.2811375943789223</v>
      </c>
      <c r="JU34">
        <v>6.5346611402404617</v>
      </c>
      <c r="JV34">
        <v>0.27423448568552033</v>
      </c>
      <c r="JW34">
        <v>0.2</v>
      </c>
      <c r="JX34">
        <v>0</v>
      </c>
      <c r="JY34">
        <v>0.42204141824419045</v>
      </c>
      <c r="JZ34">
        <v>0</v>
      </c>
      <c r="KA34">
        <v>0</v>
      </c>
      <c r="KB34">
        <v>0</v>
      </c>
      <c r="KC34">
        <v>0.46174035046996498</v>
      </c>
      <c r="KD34">
        <v>3.8387403675614502E-2</v>
      </c>
      <c r="KE34">
        <v>40.901948295130971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6.1345541157218908E-2</v>
      </c>
      <c r="KW34">
        <v>6.2811375943789303</v>
      </c>
      <c r="KX34">
        <v>6.534661140240523</v>
      </c>
      <c r="KY34">
        <v>0.2742344856855225</v>
      </c>
      <c r="KZ34">
        <v>0.2</v>
      </c>
      <c r="LA34">
        <v>0</v>
      </c>
    </row>
    <row r="35" spans="1:313" ht="14.4" customHeight="1" x14ac:dyDescent="0.3">
      <c r="A35">
        <v>2049</v>
      </c>
      <c r="B35">
        <v>5.4733338930519935</v>
      </c>
      <c r="C35">
        <v>1.7725611155685983</v>
      </c>
      <c r="D35">
        <v>0.73311424158661354</v>
      </c>
      <c r="E35">
        <v>1.1119399999999999</v>
      </c>
      <c r="F35">
        <v>-1.4960130544943937</v>
      </c>
      <c r="G35">
        <v>1.0389396990285438</v>
      </c>
      <c r="H35">
        <v>0</v>
      </c>
      <c r="I35">
        <v>7.823536973374498E-2</v>
      </c>
      <c r="J35">
        <v>5.2631578947368363E-2</v>
      </c>
      <c r="K35">
        <v>0.51721605337238841</v>
      </c>
      <c r="L35">
        <v>0.1</v>
      </c>
      <c r="M35">
        <v>0.2</v>
      </c>
      <c r="N35">
        <v>0.3</v>
      </c>
      <c r="O35">
        <v>3.7690410655474778</v>
      </c>
      <c r="P35">
        <v>0.23018722482113388</v>
      </c>
      <c r="Q35">
        <v>1.5611580039717126</v>
      </c>
      <c r="R35">
        <v>0.12592668766243251</v>
      </c>
      <c r="S35">
        <v>0.39759036144578314</v>
      </c>
      <c r="T35">
        <v>0</v>
      </c>
      <c r="U35">
        <v>1.749397590361446</v>
      </c>
      <c r="V35">
        <v>0</v>
      </c>
      <c r="W35">
        <v>0</v>
      </c>
      <c r="X35">
        <v>0</v>
      </c>
      <c r="Y35">
        <v>0</v>
      </c>
      <c r="Z35">
        <v>2.1469879518072292</v>
      </c>
      <c r="AA35">
        <v>0</v>
      </c>
      <c r="AB35">
        <v>0</v>
      </c>
      <c r="AC35">
        <v>0</v>
      </c>
      <c r="AD35">
        <v>0</v>
      </c>
      <c r="AE35">
        <v>1.9879518072289157</v>
      </c>
      <c r="AF35">
        <v>0</v>
      </c>
      <c r="AG35">
        <v>0</v>
      </c>
      <c r="AH35">
        <v>0</v>
      </c>
      <c r="AI35">
        <v>0.16558697271205328</v>
      </c>
      <c r="AJ35">
        <v>0.18773013453152132</v>
      </c>
      <c r="AK35">
        <v>1.2686064599478757E-2</v>
      </c>
      <c r="AL35">
        <v>1.4413570263585614E-2</v>
      </c>
      <c r="AM35">
        <v>1.6286696309662199</v>
      </c>
      <c r="AN35">
        <v>12.790405057439997</v>
      </c>
      <c r="AO35">
        <v>3.9563472951752846E-2</v>
      </c>
      <c r="AP35">
        <v>0.17493975903614462</v>
      </c>
      <c r="AQ35">
        <v>0</v>
      </c>
      <c r="AR35">
        <v>0</v>
      </c>
      <c r="AS35">
        <v>4.4295016669798085E-2</v>
      </c>
      <c r="AT35">
        <v>2.8872672507009377E-3</v>
      </c>
      <c r="AU35">
        <v>12.792962401521187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2.4051144578313348E-3</v>
      </c>
      <c r="BD35">
        <v>6.1595783132530127E-2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3.4745456094097947E-3</v>
      </c>
      <c r="BM35">
        <v>1.5515359610775397</v>
      </c>
      <c r="BN35">
        <v>1.5383325047401333</v>
      </c>
      <c r="BO35">
        <v>0.24408299266127367</v>
      </c>
      <c r="BP35">
        <v>0.2</v>
      </c>
      <c r="BQ35">
        <v>0</v>
      </c>
      <c r="BR35">
        <v>9.9669401552566275E-3</v>
      </c>
      <c r="BS35">
        <v>0.28228915662650605</v>
      </c>
      <c r="BT35">
        <v>0</v>
      </c>
      <c r="BU35">
        <v>0</v>
      </c>
      <c r="BV35">
        <v>1.1710435613928542E-2</v>
      </c>
      <c r="BW35">
        <v>8.7179799309959518E-4</v>
      </c>
      <c r="BX35">
        <v>12.783458221184993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8.4603765578610457E-4</v>
      </c>
      <c r="CP35">
        <v>1.8590180212428231</v>
      </c>
      <c r="CQ35">
        <v>1.8339961115862342</v>
      </c>
      <c r="CR35">
        <v>0.23120457856297319</v>
      </c>
      <c r="CS35">
        <v>0.2</v>
      </c>
      <c r="CT35">
        <v>0</v>
      </c>
      <c r="CU35">
        <v>0.11619882919429037</v>
      </c>
      <c r="CV35">
        <v>0.20674698795180727</v>
      </c>
      <c r="CW35">
        <v>0</v>
      </c>
      <c r="CX35">
        <v>0</v>
      </c>
      <c r="CY35">
        <v>0.13180124033057908</v>
      </c>
      <c r="CZ35">
        <v>8.9269993556782227E-3</v>
      </c>
      <c r="DA35">
        <v>12.790256351491214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1.0109885420522696E-2</v>
      </c>
      <c r="DS35">
        <v>1.6331799783232601</v>
      </c>
      <c r="DT35">
        <v>1.6168746725647101</v>
      </c>
      <c r="DU35">
        <v>0.24052378970708618</v>
      </c>
      <c r="DV35">
        <v>0.2</v>
      </c>
      <c r="DW35">
        <v>0</v>
      </c>
      <c r="DX35">
        <v>1.0115760017999518</v>
      </c>
      <c r="DY35">
        <v>1.3187771820401752</v>
      </c>
      <c r="DZ35">
        <v>4.6679704448696381E-2</v>
      </c>
      <c r="EA35">
        <v>0.15703681932029842</v>
      </c>
      <c r="EB35">
        <v>3.4853185725272655</v>
      </c>
      <c r="EC35">
        <v>40.637672287509403</v>
      </c>
      <c r="ED35">
        <v>0.134646011443918</v>
      </c>
      <c r="EE35">
        <v>7.8722891566265066E-2</v>
      </c>
      <c r="EF35">
        <v>0</v>
      </c>
      <c r="EG35">
        <v>0</v>
      </c>
      <c r="EH35">
        <v>0.17487145899881898</v>
      </c>
      <c r="EI35">
        <v>6.1125844225833406E-3</v>
      </c>
      <c r="EJ35">
        <v>40.640541206499904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2.0917713992072661E-2</v>
      </c>
      <c r="FB35">
        <v>3.4288923042202208</v>
      </c>
      <c r="FC35">
        <v>3.5298878854203557</v>
      </c>
      <c r="FD35">
        <v>0.26723414961102282</v>
      </c>
      <c r="FE35">
        <v>0.2</v>
      </c>
      <c r="FF35">
        <v>0</v>
      </c>
      <c r="FG35">
        <v>0.17110018321890191</v>
      </c>
      <c r="FH35">
        <v>9.6614457831325315E-2</v>
      </c>
      <c r="FI35">
        <v>0</v>
      </c>
      <c r="FJ35">
        <v>0</v>
      </c>
      <c r="FK35">
        <v>0.22365627658470227</v>
      </c>
      <c r="FL35">
        <v>7.9862900580786808E-3</v>
      </c>
      <c r="FM35">
        <v>40.635666428436487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2.6547937681364372E-2</v>
      </c>
      <c r="GE35">
        <v>3.525338268010028</v>
      </c>
      <c r="GF35">
        <v>3.6254325210626064</v>
      </c>
      <c r="GG35">
        <v>0.26528286612293778</v>
      </c>
      <c r="GH35">
        <v>0.2</v>
      </c>
      <c r="GI35">
        <v>0</v>
      </c>
      <c r="GJ35">
        <v>0.70585909931227586</v>
      </c>
      <c r="GK35">
        <v>8.9457831325301204E-2</v>
      </c>
      <c r="GL35">
        <v>0</v>
      </c>
      <c r="GM35">
        <v>0</v>
      </c>
      <c r="GN35">
        <v>0.92027002387438561</v>
      </c>
      <c r="GO35">
        <v>3.258082996803436E-2</v>
      </c>
      <c r="GP35">
        <v>40.637625722177575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0.10957611930535813</v>
      </c>
      <c r="HH35">
        <v>3.4862367475246763</v>
      </c>
      <c r="HI35">
        <v>3.5867023183502975</v>
      </c>
      <c r="HJ35">
        <v>0.26606932328101918</v>
      </c>
      <c r="HK35">
        <v>0.2</v>
      </c>
      <c r="HL35">
        <v>0</v>
      </c>
      <c r="HM35">
        <v>0.75741036911718262</v>
      </c>
      <c r="HN35">
        <v>0.83070973247902014</v>
      </c>
      <c r="HO35">
        <v>6.6560918614257378E-2</v>
      </c>
      <c r="HP35">
        <v>0.10989339760439003</v>
      </c>
      <c r="HQ35">
        <v>6.270560991589714</v>
      </c>
      <c r="HR35">
        <v>42.205727127330782</v>
      </c>
      <c r="HS35">
        <v>0.14245309191283514</v>
      </c>
      <c r="HT35">
        <v>0</v>
      </c>
      <c r="HU35">
        <v>0</v>
      </c>
      <c r="HV35">
        <v>0</v>
      </c>
      <c r="HW35">
        <v>0.15623917323927453</v>
      </c>
      <c r="HX35">
        <v>1.251872042392483E-2</v>
      </c>
      <c r="HY35">
        <v>42.205727127330789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2.066865586722658E-2</v>
      </c>
      <c r="IQ35">
        <v>6.2705609915898304</v>
      </c>
      <c r="IR35">
        <v>6.5133996693517462</v>
      </c>
      <c r="IS35">
        <v>0.27329866584765999</v>
      </c>
      <c r="IT35">
        <v>0.2</v>
      </c>
      <c r="IU35">
        <v>0</v>
      </c>
      <c r="IV35">
        <v>0.17254996497717109</v>
      </c>
      <c r="IW35">
        <v>0</v>
      </c>
      <c r="IX35">
        <v>0</v>
      </c>
      <c r="IY35">
        <v>0</v>
      </c>
      <c r="IZ35">
        <v>0.18924870993319218</v>
      </c>
      <c r="JA35">
        <v>1.516362152412187E-2</v>
      </c>
      <c r="JB35">
        <v>42.205727127330746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2.5035440074528553E-2</v>
      </c>
      <c r="JT35">
        <v>6.2705609915896856</v>
      </c>
      <c r="JU35">
        <v>6.5133996693516938</v>
      </c>
      <c r="JV35">
        <v>0.27329866584766493</v>
      </c>
      <c r="JW35">
        <v>0.2</v>
      </c>
      <c r="JX35">
        <v>0</v>
      </c>
      <c r="JY35">
        <v>0.44240731222717278</v>
      </c>
      <c r="JZ35">
        <v>0</v>
      </c>
      <c r="KA35">
        <v>0</v>
      </c>
      <c r="KB35">
        <v>0</v>
      </c>
      <c r="KC35">
        <v>0.48522184930654988</v>
      </c>
      <c r="KD35">
        <v>3.8878576666210682E-2</v>
      </c>
      <c r="KE35">
        <v>42.205727127330775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6.4189301662634368E-2</v>
      </c>
      <c r="KW35">
        <v>6.2705609915897389</v>
      </c>
      <c r="KX35">
        <v>6.5133996693517568</v>
      </c>
      <c r="KY35">
        <v>0.27329866584766521</v>
      </c>
      <c r="KZ35">
        <v>0.2</v>
      </c>
      <c r="LA35">
        <v>0</v>
      </c>
    </row>
    <row r="36" spans="1:313" ht="14.4" customHeight="1" x14ac:dyDescent="0.3">
      <c r="A36">
        <v>2050</v>
      </c>
      <c r="B36">
        <v>5.4733338930519935</v>
      </c>
      <c r="C36">
        <v>1.8475811739860146</v>
      </c>
      <c r="D36">
        <v>0.76257807652099097</v>
      </c>
      <c r="E36">
        <v>1.1119399999999999</v>
      </c>
      <c r="F36">
        <v>-1.5566316687514608</v>
      </c>
      <c r="G36">
        <v>1.0398885982477417</v>
      </c>
      <c r="H36">
        <v>0</v>
      </c>
      <c r="I36">
        <v>8.1408084101759773E-2</v>
      </c>
      <c r="J36">
        <v>5.2631578947368363E-2</v>
      </c>
      <c r="K36">
        <v>0.53747392721603804</v>
      </c>
      <c r="L36">
        <v>0.1</v>
      </c>
      <c r="M36">
        <v>0.2</v>
      </c>
      <c r="N36">
        <v>0.3</v>
      </c>
      <c r="O36">
        <v>3.929610886208768</v>
      </c>
      <c r="P36">
        <v>0.23873076704127674</v>
      </c>
      <c r="Q36">
        <v>1.6226140416270534</v>
      </c>
      <c r="R36">
        <v>0.12603628729716593</v>
      </c>
      <c r="S36">
        <v>0.40963855421686751</v>
      </c>
      <c r="T36">
        <v>0</v>
      </c>
      <c r="U36">
        <v>1.802409638554217</v>
      </c>
      <c r="V36">
        <v>0</v>
      </c>
      <c r="W36">
        <v>0</v>
      </c>
      <c r="X36">
        <v>0</v>
      </c>
      <c r="Y36">
        <v>0</v>
      </c>
      <c r="Z36">
        <v>2.2120481927710847</v>
      </c>
      <c r="AA36">
        <v>0</v>
      </c>
      <c r="AB36">
        <v>0</v>
      </c>
      <c r="AC36">
        <v>0</v>
      </c>
      <c r="AD36">
        <v>0</v>
      </c>
      <c r="AE36">
        <v>2.0481927710843375</v>
      </c>
      <c r="AF36">
        <v>0</v>
      </c>
      <c r="AG36">
        <v>0</v>
      </c>
      <c r="AH36">
        <v>0</v>
      </c>
      <c r="AI36">
        <v>0.16321303500729772</v>
      </c>
      <c r="AJ36">
        <v>0.18560743756662959</v>
      </c>
      <c r="AK36">
        <v>1.211661410728802E-2</v>
      </c>
      <c r="AL36">
        <v>1.4164845446422807E-2</v>
      </c>
      <c r="AM36">
        <v>1.6470393301562192</v>
      </c>
      <c r="AN36">
        <v>13.348802737760225</v>
      </c>
      <c r="AO36">
        <v>3.9075720628329584E-2</v>
      </c>
      <c r="AP36">
        <v>0.18024096385542171</v>
      </c>
      <c r="AQ36">
        <v>0</v>
      </c>
      <c r="AR36">
        <v>0</v>
      </c>
      <c r="AS36">
        <v>4.3874547809207791E-2</v>
      </c>
      <c r="AT36">
        <v>2.7577120226496606E-3</v>
      </c>
      <c r="AU36">
        <v>13.351588031765916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2.423186746987948E-3</v>
      </c>
      <c r="BD36">
        <v>6.3403012048192778E-2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3.4223016438741983E-3</v>
      </c>
      <c r="BM36">
        <v>1.5658770367766397</v>
      </c>
      <c r="BN36">
        <v>1.552278174974252</v>
      </c>
      <c r="BO36">
        <v>0.24324978488702523</v>
      </c>
      <c r="BP36">
        <v>0.2</v>
      </c>
      <c r="BQ36">
        <v>0</v>
      </c>
      <c r="BR36">
        <v>9.7671542264071431E-3</v>
      </c>
      <c r="BS36">
        <v>0.29084337349397593</v>
      </c>
      <c r="BT36">
        <v>0</v>
      </c>
      <c r="BU36">
        <v>0</v>
      </c>
      <c r="BV36">
        <v>1.151923769237201E-2</v>
      </c>
      <c r="BW36">
        <v>8.3262372116321736E-4</v>
      </c>
      <c r="BX36">
        <v>13.341223199430711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8.2601930230914147E-4</v>
      </c>
      <c r="CP36">
        <v>1.8908282223127857</v>
      </c>
      <c r="CQ36">
        <v>1.865075875621593</v>
      </c>
      <c r="CR36">
        <v>0.2301892829256269</v>
      </c>
      <c r="CS36">
        <v>0.2</v>
      </c>
      <c r="CT36">
        <v>0</v>
      </c>
      <c r="CU36">
        <v>0.11452249221543342</v>
      </c>
      <c r="CV36">
        <v>0.21301204819277111</v>
      </c>
      <c r="CW36">
        <v>0</v>
      </c>
      <c r="CX36">
        <v>0</v>
      </c>
      <c r="CY36">
        <v>0.13029800475003678</v>
      </c>
      <c r="CZ36">
        <v>8.5262783634751423E-3</v>
      </c>
      <c r="DA36">
        <v>13.348642042167258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9.9344909329582374E-3</v>
      </c>
      <c r="DS36">
        <v>1.6517497978036344</v>
      </c>
      <c r="DT36">
        <v>1.6349803215219583</v>
      </c>
      <c r="DU36">
        <v>0.23965369510028295</v>
      </c>
      <c r="DV36">
        <v>0.2</v>
      </c>
      <c r="DW36">
        <v>0</v>
      </c>
      <c r="DX36">
        <v>1.0442669304357866</v>
      </c>
      <c r="DY36">
        <v>1.3653453391375252</v>
      </c>
      <c r="DZ36">
        <v>4.652456013424091E-2</v>
      </c>
      <c r="EA36">
        <v>0.16152006596018936</v>
      </c>
      <c r="EB36">
        <v>3.4903364522111051</v>
      </c>
      <c r="EC36">
        <v>42.158267622285237</v>
      </c>
      <c r="ED36">
        <v>0.13908349797325087</v>
      </c>
      <c r="EE36">
        <v>8.1108433734939755E-2</v>
      </c>
      <c r="EF36">
        <v>0</v>
      </c>
      <c r="EG36">
        <v>0</v>
      </c>
      <c r="EH36">
        <v>0.181152871212474</v>
      </c>
      <c r="EI36">
        <v>6.0923030691941707E-3</v>
      </c>
      <c r="EJ36">
        <v>42.161362869845483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2.1528857158091674E-2</v>
      </c>
      <c r="FB36">
        <v>3.4317229355534287</v>
      </c>
      <c r="FC36">
        <v>3.5316679045840762</v>
      </c>
      <c r="FD36">
        <v>0.26617789071227538</v>
      </c>
      <c r="FE36">
        <v>0.2</v>
      </c>
      <c r="FF36">
        <v>0</v>
      </c>
      <c r="FG36">
        <v>0.1765526060333418</v>
      </c>
      <c r="FH36">
        <v>9.9542168674698811E-2</v>
      </c>
      <c r="FI36">
        <v>0</v>
      </c>
      <c r="FJ36">
        <v>0</v>
      </c>
      <c r="FK36">
        <v>0.23145848655034626</v>
      </c>
      <c r="FL36">
        <v>7.9597153009521686E-3</v>
      </c>
      <c r="FM36">
        <v>42.156103065584716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2.7293386674355161E-2</v>
      </c>
      <c r="GE36">
        <v>3.5319380907041524</v>
      </c>
      <c r="GF36">
        <v>3.6310681052620417</v>
      </c>
      <c r="GG36">
        <v>0.26421914433971144</v>
      </c>
      <c r="GH36">
        <v>0.2</v>
      </c>
      <c r="GI36">
        <v>0</v>
      </c>
      <c r="GJ36">
        <v>0.72866338874570435</v>
      </c>
      <c r="GK36">
        <v>9.216867469879518E-2</v>
      </c>
      <c r="GL36">
        <v>0</v>
      </c>
      <c r="GM36">
        <v>0</v>
      </c>
      <c r="GN36">
        <v>0.9527574717349756</v>
      </c>
      <c r="GO36">
        <v>3.2472541764094559E-2</v>
      </c>
      <c r="GP36">
        <v>42.158217489741432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0.11270330754441461</v>
      </c>
      <c r="HH36">
        <v>3.491288389421741</v>
      </c>
      <c r="HI36">
        <v>3.5907554347564106</v>
      </c>
      <c r="HJ36">
        <v>0.26500889857314214</v>
      </c>
      <c r="HK36">
        <v>0.2</v>
      </c>
      <c r="HL36">
        <v>0</v>
      </c>
      <c r="HM36">
        <v>0.79352027811648695</v>
      </c>
      <c r="HN36">
        <v>0.87244491540351365</v>
      </c>
      <c r="HO36">
        <v>6.7395113055637001E-2</v>
      </c>
      <c r="HP36">
        <v>0.11494605107524143</v>
      </c>
      <c r="HQ36">
        <v>6.2600129390271446</v>
      </c>
      <c r="HR36">
        <v>43.604692359076246</v>
      </c>
      <c r="HS36">
        <v>0.14924461259354699</v>
      </c>
      <c r="HT36">
        <v>0</v>
      </c>
      <c r="HU36">
        <v>0</v>
      </c>
      <c r="HV36">
        <v>0</v>
      </c>
      <c r="HW36">
        <v>0.16408869060998515</v>
      </c>
      <c r="HX36">
        <v>1.2675614998222173E-2</v>
      </c>
      <c r="HY36">
        <v>43.604692359076267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2.1618954593828153E-2</v>
      </c>
      <c r="IQ36">
        <v>6.2600129390270993</v>
      </c>
      <c r="IR36">
        <v>6.501661825627262</v>
      </c>
      <c r="IS36">
        <v>0.27238112360930333</v>
      </c>
      <c r="IT36">
        <v>0.2</v>
      </c>
      <c r="IU36">
        <v>0</v>
      </c>
      <c r="IV36">
        <v>0.1807763687699025</v>
      </c>
      <c r="IW36">
        <v>0</v>
      </c>
      <c r="IX36">
        <v>0</v>
      </c>
      <c r="IY36">
        <v>0</v>
      </c>
      <c r="IZ36">
        <v>0.19875663938011884</v>
      </c>
      <c r="JA36">
        <v>1.5353664105413658E-2</v>
      </c>
      <c r="JB36">
        <v>43.604692359076239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2.6186513805474904E-2</v>
      </c>
      <c r="JT36">
        <v>6.2600129390270727</v>
      </c>
      <c r="JU36">
        <v>6.5016618256272061</v>
      </c>
      <c r="JV36">
        <v>0.27238112360930294</v>
      </c>
      <c r="JW36">
        <v>0.2</v>
      </c>
      <c r="JX36">
        <v>0</v>
      </c>
      <c r="JY36">
        <v>0.4634992967530322</v>
      </c>
      <c r="JZ36">
        <v>0</v>
      </c>
      <c r="KA36">
        <v>0</v>
      </c>
      <c r="KB36">
        <v>0</v>
      </c>
      <c r="KC36">
        <v>0.50959958541340411</v>
      </c>
      <c r="KD36">
        <v>3.9365833952001175E-2</v>
      </c>
      <c r="KE36">
        <v>43.604692359076253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6.7140582675937616E-2</v>
      </c>
      <c r="KW36">
        <v>6.2600129390272548</v>
      </c>
      <c r="KX36">
        <v>6.5016618256272682</v>
      </c>
      <c r="KY36">
        <v>0.27238112360929745</v>
      </c>
      <c r="KZ36">
        <v>0.2</v>
      </c>
      <c r="LA36">
        <v>0</v>
      </c>
    </row>
    <row r="37" spans="1:313" ht="14.4" customHeight="1" x14ac:dyDescent="0.3">
      <c r="A37">
        <v>2051</v>
      </c>
      <c r="B37">
        <v>5.4733338930519935</v>
      </c>
      <c r="C37">
        <v>1.9246269741041273</v>
      </c>
      <c r="D37">
        <v>0.79276510233918929</v>
      </c>
      <c r="E37">
        <v>1.1119399999999999</v>
      </c>
      <c r="F37">
        <v>-1.618759682539519</v>
      </c>
      <c r="G37">
        <v>1.0392872985684125</v>
      </c>
      <c r="H37">
        <v>0</v>
      </c>
      <c r="I37">
        <v>8.4663153311821948E-2</v>
      </c>
      <c r="J37">
        <v>5.2631578947368363E-2</v>
      </c>
      <c r="K37">
        <v>0.55822901210093057</v>
      </c>
      <c r="L37">
        <v>0.1</v>
      </c>
      <c r="M37">
        <v>0.2</v>
      </c>
      <c r="N37">
        <v>0.3</v>
      </c>
      <c r="O37">
        <v>4.0948788096888213</v>
      </c>
      <c r="P37">
        <v>0.24749779539284952</v>
      </c>
      <c r="Q37">
        <v>1.6855963221809358</v>
      </c>
      <c r="R37">
        <v>0.12616473245450041</v>
      </c>
      <c r="S37">
        <v>0.42168674698795183</v>
      </c>
      <c r="T37">
        <v>0</v>
      </c>
      <c r="U37">
        <v>1.8554216867469882</v>
      </c>
      <c r="V37">
        <v>0</v>
      </c>
      <c r="W37">
        <v>0</v>
      </c>
      <c r="X37">
        <v>0</v>
      </c>
      <c r="Y37">
        <v>0</v>
      </c>
      <c r="Z37">
        <v>2.2771084337349401</v>
      </c>
      <c r="AA37">
        <v>0</v>
      </c>
      <c r="AB37">
        <v>0</v>
      </c>
      <c r="AC37">
        <v>0</v>
      </c>
      <c r="AD37">
        <v>0</v>
      </c>
      <c r="AE37">
        <v>2.1084337349397591</v>
      </c>
      <c r="AF37">
        <v>0</v>
      </c>
      <c r="AG37">
        <v>0</v>
      </c>
      <c r="AH37">
        <v>0</v>
      </c>
      <c r="AI37">
        <v>0.16079559747002006</v>
      </c>
      <c r="AJ37">
        <v>0.18341714218783101</v>
      </c>
      <c r="AK37">
        <v>1.1573841157192118E-2</v>
      </c>
      <c r="AL37">
        <v>1.3913927581773795E-2</v>
      </c>
      <c r="AM37">
        <v>1.6655994659722915</v>
      </c>
      <c r="AN37">
        <v>13.923356030437128</v>
      </c>
      <c r="AO37">
        <v>3.8576554199488237E-2</v>
      </c>
      <c r="AP37">
        <v>0.18554216867469883</v>
      </c>
      <c r="AQ37">
        <v>0</v>
      </c>
      <c r="AR37">
        <v>0</v>
      </c>
      <c r="AS37">
        <v>4.3437435978864271E-2</v>
      </c>
      <c r="AT37">
        <v>2.6342247962733221E-3</v>
      </c>
      <c r="AU37">
        <v>13.926384282249476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2.4412590361445646E-3</v>
      </c>
      <c r="BD37">
        <v>6.5210240963855415E-2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3.3693782133697148E-3</v>
      </c>
      <c r="BM37">
        <v>1.5802871818356405</v>
      </c>
      <c r="BN37">
        <v>1.5662248936339858</v>
      </c>
      <c r="BO37">
        <v>0.24242736709196397</v>
      </c>
      <c r="BP37">
        <v>0.2</v>
      </c>
      <c r="BQ37">
        <v>0</v>
      </c>
      <c r="BR37">
        <v>9.5657107276968384E-3</v>
      </c>
      <c r="BS37">
        <v>0.29939759036144581</v>
      </c>
      <c r="BT37">
        <v>0</v>
      </c>
      <c r="BU37">
        <v>0</v>
      </c>
      <c r="BV37">
        <v>1.1324541359446168E-2</v>
      </c>
      <c r="BW37">
        <v>7.952857173902832E-4</v>
      </c>
      <c r="BX37">
        <v>13.915100344661651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8.0600430603675326E-4</v>
      </c>
      <c r="CP37">
        <v>1.9233722560076114</v>
      </c>
      <c r="CQ37">
        <v>1.8967842841128921</v>
      </c>
      <c r="CR37">
        <v>0.22917870742553087</v>
      </c>
      <c r="CS37">
        <v>0.2</v>
      </c>
      <c r="CT37">
        <v>0</v>
      </c>
      <c r="CU37">
        <v>0.11281603316065146</v>
      </c>
      <c r="CV37">
        <v>0.21927710843373496</v>
      </c>
      <c r="CW37">
        <v>0</v>
      </c>
      <c r="CX37">
        <v>0</v>
      </c>
      <c r="CY37">
        <v>0.12874764459626031</v>
      </c>
      <c r="CZ37">
        <v>8.1443306435285134E-3</v>
      </c>
      <c r="DA37">
        <v>13.923182723741871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9.7576030601030615E-3</v>
      </c>
      <c r="DS37">
        <v>1.6705125969542387</v>
      </c>
      <c r="DT37">
        <v>1.6532023513807677</v>
      </c>
      <c r="DU37">
        <v>0.23879325007265392</v>
      </c>
      <c r="DV37">
        <v>0.2</v>
      </c>
      <c r="DW37">
        <v>0</v>
      </c>
      <c r="DX37">
        <v>1.0771631293097477</v>
      </c>
      <c r="DY37">
        <v>1.4123999727266112</v>
      </c>
      <c r="DZ37">
        <v>4.6367889821916801E-2</v>
      </c>
      <c r="EA37">
        <v>0.16603195034173254</v>
      </c>
      <c r="EB37">
        <v>3.4955538856300992</v>
      </c>
      <c r="EC37">
        <v>43.705426980908683</v>
      </c>
      <c r="ED37">
        <v>0.14355434806260423</v>
      </c>
      <c r="EE37">
        <v>8.3493975903614459E-2</v>
      </c>
      <c r="EF37">
        <v>0</v>
      </c>
      <c r="EG37">
        <v>0</v>
      </c>
      <c r="EH37">
        <v>0.18750699915785163</v>
      </c>
      <c r="EI37">
        <v>6.0718218832672907E-3</v>
      </c>
      <c r="EJ37">
        <v>43.708759972395576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2.2144666238085225E-2</v>
      </c>
      <c r="FB37">
        <v>3.4347316703671993</v>
      </c>
      <c r="FC37">
        <v>3.5334488926480629</v>
      </c>
      <c r="FD37">
        <v>0.26514416786405925</v>
      </c>
      <c r="FE37">
        <v>0.2</v>
      </c>
      <c r="FF37">
        <v>0</v>
      </c>
      <c r="FG37">
        <v>0.18203439977364413</v>
      </c>
      <c r="FH37">
        <v>0.10246987951807231</v>
      </c>
      <c r="FI37">
        <v>0</v>
      </c>
      <c r="FJ37">
        <v>0</v>
      </c>
      <c r="FK37">
        <v>0.23933589647084716</v>
      </c>
      <c r="FL37">
        <v>7.9328794587083026E-3</v>
      </c>
      <c r="FM37">
        <v>43.703095671359286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2.8042925267367125E-2</v>
      </c>
      <c r="GE37">
        <v>3.5387552290454769</v>
      </c>
      <c r="GF37">
        <v>3.6367374429834904</v>
      </c>
      <c r="GG37">
        <v>0.26317816050637954</v>
      </c>
      <c r="GH37">
        <v>0.2</v>
      </c>
      <c r="GI37">
        <v>0</v>
      </c>
      <c r="GJ37">
        <v>0.75161047144125659</v>
      </c>
      <c r="GK37">
        <v>9.4879518072289157E-2</v>
      </c>
      <c r="GL37">
        <v>0</v>
      </c>
      <c r="GM37">
        <v>0</v>
      </c>
      <c r="GN37">
        <v>0.98558376170536321</v>
      </c>
      <c r="GO37">
        <v>3.2363188479941206E-2</v>
      </c>
      <c r="GP37">
        <v>43.705373113131984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0.11585041777748528</v>
      </c>
      <c r="HH37">
        <v>3.4965397798437712</v>
      </c>
      <c r="HI37">
        <v>3.5948273160770916</v>
      </c>
      <c r="HJ37">
        <v>0.263971135825189</v>
      </c>
      <c r="HK37">
        <v>0.2</v>
      </c>
      <c r="HL37">
        <v>0</v>
      </c>
      <c r="HM37">
        <v>0.83090371328331047</v>
      </c>
      <c r="HN37">
        <v>0.91576813323834805</v>
      </c>
      <c r="HO37">
        <v>6.8223001475391495E-2</v>
      </c>
      <c r="HP37">
        <v>0.12018401558774419</v>
      </c>
      <c r="HQ37">
        <v>6.2494950663835018</v>
      </c>
      <c r="HR37">
        <v>45.036782123393287</v>
      </c>
      <c r="HS37">
        <v>0.1562756569823926</v>
      </c>
      <c r="HT37">
        <v>0</v>
      </c>
      <c r="HU37">
        <v>0</v>
      </c>
      <c r="HV37">
        <v>0</v>
      </c>
      <c r="HW37">
        <v>0.17223688422315003</v>
      </c>
      <c r="HX37">
        <v>1.2831323541386587E-2</v>
      </c>
      <c r="HY37">
        <v>45.036782123393323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2.2604106462035901E-2</v>
      </c>
      <c r="IQ37">
        <v>6.24949506638358</v>
      </c>
      <c r="IR37">
        <v>6.4895709851355896</v>
      </c>
      <c r="IS37">
        <v>0.27148030541173646</v>
      </c>
      <c r="IT37">
        <v>0.2</v>
      </c>
      <c r="IU37">
        <v>0</v>
      </c>
      <c r="IV37">
        <v>0.18929290180374392</v>
      </c>
      <c r="IW37">
        <v>0</v>
      </c>
      <c r="IX37">
        <v>0</v>
      </c>
      <c r="IY37">
        <v>0</v>
      </c>
      <c r="IZ37">
        <v>0.20862634809405176</v>
      </c>
      <c r="JA37">
        <v>1.5542270076045082E-2</v>
      </c>
      <c r="JB37">
        <v>45.03678212339328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2.7379804299025277E-2</v>
      </c>
      <c r="JT37">
        <v>6.2494950663834885</v>
      </c>
      <c r="JU37">
        <v>6.489570985135531</v>
      </c>
      <c r="JV37">
        <v>0.27148030541173884</v>
      </c>
      <c r="JW37">
        <v>0.2</v>
      </c>
      <c r="JX37">
        <v>0</v>
      </c>
      <c r="JY37">
        <v>0.48533515449716835</v>
      </c>
      <c r="JZ37">
        <v>0</v>
      </c>
      <c r="KA37">
        <v>0</v>
      </c>
      <c r="KB37">
        <v>0</v>
      </c>
      <c r="KC37">
        <v>0.53490490092114029</v>
      </c>
      <c r="KD37">
        <v>3.9849407857959832E-2</v>
      </c>
      <c r="KE37">
        <v>45.036782123393273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7.020010482668225E-2</v>
      </c>
      <c r="KW37">
        <v>6.2494950663835542</v>
      </c>
      <c r="KX37">
        <v>6.4895709851355932</v>
      </c>
      <c r="KY37">
        <v>0.2714803054117384</v>
      </c>
      <c r="KZ37">
        <v>0.2</v>
      </c>
      <c r="LA37">
        <v>0</v>
      </c>
    </row>
    <row r="38" spans="1:313" ht="14.4" customHeight="1" x14ac:dyDescent="0.3">
      <c r="A38">
        <v>2052</v>
      </c>
      <c r="B38">
        <v>5.4733338930519935</v>
      </c>
      <c r="C38">
        <v>2.0037498794580713</v>
      </c>
      <c r="D38">
        <v>0.82368342768077241</v>
      </c>
      <c r="E38">
        <v>1.1119399999999999</v>
      </c>
      <c r="F38">
        <v>-1.6824119438383045</v>
      </c>
      <c r="G38">
        <v>1.0387070066924893</v>
      </c>
      <c r="H38">
        <v>0</v>
      </c>
      <c r="I38">
        <v>8.8001006946002922E-2</v>
      </c>
      <c r="J38">
        <v>5.2631578947368363E-2</v>
      </c>
      <c r="K38">
        <v>0.57948162010404236</v>
      </c>
      <c r="L38">
        <v>0.1</v>
      </c>
      <c r="M38">
        <v>0.2</v>
      </c>
      <c r="N38">
        <v>0.3</v>
      </c>
      <c r="O38">
        <v>4.2648725488239814</v>
      </c>
      <c r="P38">
        <v>0.25648403471250786</v>
      </c>
      <c r="Q38">
        <v>1.750109420768627</v>
      </c>
      <c r="R38">
        <v>0.12631046023152215</v>
      </c>
      <c r="S38">
        <v>0.43373493975903615</v>
      </c>
      <c r="T38">
        <v>0</v>
      </c>
      <c r="U38">
        <v>1.9084337349397593</v>
      </c>
      <c r="V38">
        <v>0</v>
      </c>
      <c r="W38">
        <v>0</v>
      </c>
      <c r="X38">
        <v>0</v>
      </c>
      <c r="Y38">
        <v>0</v>
      </c>
      <c r="Z38">
        <v>2.3421686746987955</v>
      </c>
      <c r="AA38">
        <v>0</v>
      </c>
      <c r="AB38">
        <v>0</v>
      </c>
      <c r="AC38">
        <v>0</v>
      </c>
      <c r="AD38">
        <v>0</v>
      </c>
      <c r="AE38">
        <v>2.1686746987951806</v>
      </c>
      <c r="AF38">
        <v>0</v>
      </c>
      <c r="AG38">
        <v>0</v>
      </c>
      <c r="AH38">
        <v>0</v>
      </c>
      <c r="AI38">
        <v>0.15833811564763048</v>
      </c>
      <c r="AJ38">
        <v>0.18116299114902282</v>
      </c>
      <c r="AK38">
        <v>1.1056383721215876E-2</v>
      </c>
      <c r="AL38">
        <v>1.3660908458049259E-2</v>
      </c>
      <c r="AM38">
        <v>1.6843534000569604</v>
      </c>
      <c r="AN38">
        <v>14.514212557186339</v>
      </c>
      <c r="AO38">
        <v>3.8066711846876995E-2</v>
      </c>
      <c r="AP38">
        <v>0.19084337349397595</v>
      </c>
      <c r="AQ38">
        <v>0</v>
      </c>
      <c r="AR38">
        <v>0</v>
      </c>
      <c r="AS38">
        <v>4.2984458422695951E-2</v>
      </c>
      <c r="AT38">
        <v>2.5164958066578157E-3</v>
      </c>
      <c r="AU38">
        <v>14.517499491057793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2.4593313253012299E-3</v>
      </c>
      <c r="BD38">
        <v>6.701746987951808E-2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3.3157937722947464E-3</v>
      </c>
      <c r="BM38">
        <v>1.5947663527353881</v>
      </c>
      <c r="BN38">
        <v>1.5801818085681492</v>
      </c>
      <c r="BO38">
        <v>0.24161508833877418</v>
      </c>
      <c r="BP38">
        <v>0.2</v>
      </c>
      <c r="BQ38">
        <v>0</v>
      </c>
      <c r="BR38">
        <v>9.3628811605727998E-3</v>
      </c>
      <c r="BS38">
        <v>0.30795180722891574</v>
      </c>
      <c r="BT38">
        <v>0</v>
      </c>
      <c r="BU38">
        <v>0</v>
      </c>
      <c r="BV38">
        <v>1.1126660236526975E-2</v>
      </c>
      <c r="BW38">
        <v>7.5969020351012199E-4</v>
      </c>
      <c r="BX38">
        <v>14.505235021114878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7.8600047010579676E-4</v>
      </c>
      <c r="CP38">
        <v>1.9566768709832214</v>
      </c>
      <c r="CQ38">
        <v>1.929156803129273</v>
      </c>
      <c r="CR38">
        <v>0.22817186943996437</v>
      </c>
      <c r="CS38">
        <v>0.2</v>
      </c>
      <c r="CT38">
        <v>0</v>
      </c>
      <c r="CU38">
        <v>0.11108188921156345</v>
      </c>
      <c r="CV38">
        <v>0.22554216867469881</v>
      </c>
      <c r="CW38">
        <v>0</v>
      </c>
      <c r="CX38">
        <v>0</v>
      </c>
      <c r="CY38">
        <v>0.1271528038425456</v>
      </c>
      <c r="CZ38">
        <v>7.7801977110479367E-3</v>
      </c>
      <c r="DA38">
        <v>14.514026005487649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9.5792862955773363E-3</v>
      </c>
      <c r="DS38">
        <v>1.6894716191488051</v>
      </c>
      <c r="DT38">
        <v>1.6715532425971384</v>
      </c>
      <c r="DU38">
        <v>0.23794174801820495</v>
      </c>
      <c r="DV38">
        <v>0.2</v>
      </c>
      <c r="DW38">
        <v>0</v>
      </c>
      <c r="DX38">
        <v>1.1102321638880133</v>
      </c>
      <c r="DY38">
        <v>1.4599213072170878</v>
      </c>
      <c r="DZ38">
        <v>4.6209673088273479E-2</v>
      </c>
      <c r="EA38">
        <v>0.17056445148180627</v>
      </c>
      <c r="EB38">
        <v>3.5009681375888775</v>
      </c>
      <c r="EC38">
        <v>45.278504985754964</v>
      </c>
      <c r="ED38">
        <v>0.14805434050012417</v>
      </c>
      <c r="EE38">
        <v>8.5879518072289163E-2</v>
      </c>
      <c r="EF38">
        <v>0</v>
      </c>
      <c r="EG38">
        <v>0</v>
      </c>
      <c r="EH38">
        <v>0.19393139617104424</v>
      </c>
      <c r="EI38">
        <v>6.0511381815722999E-3</v>
      </c>
      <c r="EJ38">
        <v>45.28208738593694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2.276408650925766E-2</v>
      </c>
      <c r="FB38">
        <v>3.4379155298955686</v>
      </c>
      <c r="FC38">
        <v>3.5352353488416584</v>
      </c>
      <c r="FD38">
        <v>0.26412651736224479</v>
      </c>
      <c r="FE38">
        <v>0.2</v>
      </c>
      <c r="FF38">
        <v>0</v>
      </c>
      <c r="FG38">
        <v>0.18753999811207459</v>
      </c>
      <c r="FH38">
        <v>0.10539759036144579</v>
      </c>
      <c r="FI38">
        <v>0</v>
      </c>
      <c r="FJ38">
        <v>0</v>
      </c>
      <c r="FK38">
        <v>0.24728500222361649</v>
      </c>
      <c r="FL38">
        <v>7.9057790451123929E-3</v>
      </c>
      <c r="FM38">
        <v>45.275998687716211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2.8795186031074033E-2</v>
      </c>
      <c r="GE38">
        <v>3.5457871802702048</v>
      </c>
      <c r="GF38">
        <v>3.6424449891708588</v>
      </c>
      <c r="GG38">
        <v>0.26215345189364386</v>
      </c>
      <c r="GH38">
        <v>0.2</v>
      </c>
      <c r="GI38">
        <v>0</v>
      </c>
      <c r="GJ38">
        <v>0.77467771198841129</v>
      </c>
      <c r="GK38">
        <v>9.7590361445783119E-2</v>
      </c>
      <c r="GL38">
        <v>0</v>
      </c>
      <c r="GM38">
        <v>0</v>
      </c>
      <c r="GN38">
        <v>1.0187350851749017</v>
      </c>
      <c r="GO38">
        <v>3.225275586158878E-2</v>
      </c>
      <c r="GP38">
        <v>45.278447212087052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0.11901185274434742</v>
      </c>
      <c r="HH38">
        <v>3.5019881836633431</v>
      </c>
      <c r="HI38">
        <v>3.598922399345645</v>
      </c>
      <c r="HJ38">
        <v>0.26294957174646372</v>
      </c>
      <c r="HK38">
        <v>0.2</v>
      </c>
      <c r="HL38">
        <v>0</v>
      </c>
      <c r="HM38">
        <v>0.86958497995989326</v>
      </c>
      <c r="HN38">
        <v>0.96072953240072656</v>
      </c>
      <c r="HO38">
        <v>6.9044403422032816E-2</v>
      </c>
      <c r="HP38">
        <v>0.12560845229499681</v>
      </c>
      <c r="HQ38">
        <v>6.2390089062310583</v>
      </c>
      <c r="HR38">
        <v>46.502338075196505</v>
      </c>
      <c r="HS38">
        <v>0.16355079640727996</v>
      </c>
      <c r="HT38">
        <v>0</v>
      </c>
      <c r="HU38">
        <v>0</v>
      </c>
      <c r="HV38">
        <v>0</v>
      </c>
      <c r="HW38">
        <v>0.18069318557385985</v>
      </c>
      <c r="HX38">
        <v>1.2985812114257141E-2</v>
      </c>
      <c r="HY38">
        <v>46.502338075196555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2.3624329860527489E-2</v>
      </c>
      <c r="IQ38">
        <v>6.2390089062311986</v>
      </c>
      <c r="IR38">
        <v>6.477149665562612</v>
      </c>
      <c r="IS38">
        <v>0.27058986761424925</v>
      </c>
      <c r="IT38">
        <v>0.2</v>
      </c>
      <c r="IU38">
        <v>0</v>
      </c>
      <c r="IV38">
        <v>0.19810510121698002</v>
      </c>
      <c r="IW38">
        <v>0</v>
      </c>
      <c r="IX38">
        <v>0</v>
      </c>
      <c r="IY38">
        <v>0</v>
      </c>
      <c r="IZ38">
        <v>0.21886926021556746</v>
      </c>
      <c r="JA38">
        <v>1.5729398326336047E-2</v>
      </c>
      <c r="JB38">
        <v>46.502338075196505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2.8615576084072468E-2</v>
      </c>
      <c r="JT38">
        <v>6.2390089062311933</v>
      </c>
      <c r="JU38">
        <v>6.477149665562548</v>
      </c>
      <c r="JV38">
        <v>0.27058986761424786</v>
      </c>
      <c r="JW38">
        <v>0.2</v>
      </c>
      <c r="JX38">
        <v>0</v>
      </c>
      <c r="JY38">
        <v>0.50792908233562306</v>
      </c>
      <c r="JZ38">
        <v>0</v>
      </c>
      <c r="KA38">
        <v>0</v>
      </c>
      <c r="KB38">
        <v>0</v>
      </c>
      <c r="KC38">
        <v>0.56116708661128767</v>
      </c>
      <c r="KD38">
        <v>4.0329192981439603E-2</v>
      </c>
      <c r="KE38">
        <v>46.502338075196533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7.3368546350395331E-2</v>
      </c>
      <c r="KW38">
        <v>6.2390089062310876</v>
      </c>
      <c r="KX38">
        <v>6.4771496655626137</v>
      </c>
      <c r="KY38">
        <v>0.27058986761425502</v>
      </c>
      <c r="KZ38">
        <v>0.2</v>
      </c>
      <c r="LA38">
        <v>0</v>
      </c>
    </row>
    <row r="39" spans="1:313" ht="14.4" customHeight="1" x14ac:dyDescent="0.3">
      <c r="A39">
        <v>2053</v>
      </c>
      <c r="B39">
        <v>5.4733338930519935</v>
      </c>
      <c r="C39">
        <v>2.0849923749708634</v>
      </c>
      <c r="D39">
        <v>0.85534048699999654</v>
      </c>
      <c r="E39">
        <v>1.1119399999999999</v>
      </c>
      <c r="F39">
        <v>-1.7476021697761615</v>
      </c>
      <c r="G39">
        <v>1.0381455625696145</v>
      </c>
      <c r="H39">
        <v>0</v>
      </c>
      <c r="I39">
        <v>9.1422007943395431E-2</v>
      </c>
      <c r="J39">
        <v>5.2631578947368363E-2</v>
      </c>
      <c r="K39">
        <v>0.60123196415595082</v>
      </c>
      <c r="L39">
        <v>0.1</v>
      </c>
      <c r="M39">
        <v>0.2</v>
      </c>
      <c r="N39">
        <v>0.3</v>
      </c>
      <c r="O39">
        <v>4.4396172580975337</v>
      </c>
      <c r="P39">
        <v>0.26568526466636316</v>
      </c>
      <c r="Q39">
        <v>1.8161571273801638</v>
      </c>
      <c r="R39">
        <v>0.1264720082646138</v>
      </c>
      <c r="S39">
        <v>0.44578313253012053</v>
      </c>
      <c r="T39">
        <v>0</v>
      </c>
      <c r="U39">
        <v>1.9614457831325303</v>
      </c>
      <c r="V39">
        <v>0</v>
      </c>
      <c r="W39">
        <v>0</v>
      </c>
      <c r="X39">
        <v>0</v>
      </c>
      <c r="Y39">
        <v>0</v>
      </c>
      <c r="Z39">
        <v>2.407228915662651</v>
      </c>
      <c r="AA39">
        <v>0</v>
      </c>
      <c r="AB39">
        <v>0</v>
      </c>
      <c r="AC39">
        <v>0</v>
      </c>
      <c r="AD39">
        <v>0</v>
      </c>
      <c r="AE39">
        <v>2.2289156626506026</v>
      </c>
      <c r="AF39">
        <v>0</v>
      </c>
      <c r="AG39">
        <v>0</v>
      </c>
      <c r="AH39">
        <v>0</v>
      </c>
      <c r="AI39">
        <v>0.15584402408532791</v>
      </c>
      <c r="AJ39">
        <v>0.17884855315375822</v>
      </c>
      <c r="AK39">
        <v>1.0562959892726258E-2</v>
      </c>
      <c r="AL39">
        <v>1.3405929842087123E-2</v>
      </c>
      <c r="AM39">
        <v>1.7033045868285235</v>
      </c>
      <c r="AN39">
        <v>15.121509906281529</v>
      </c>
      <c r="AO39">
        <v>3.754693144700115E-2</v>
      </c>
      <c r="AP39">
        <v>0.19614457831325305</v>
      </c>
      <c r="AQ39">
        <v>0</v>
      </c>
      <c r="AR39">
        <v>0</v>
      </c>
      <c r="AS39">
        <v>4.2516356872676131E-2</v>
      </c>
      <c r="AT39">
        <v>2.4042335107701544E-3</v>
      </c>
      <c r="AU39">
        <v>15.125071987295254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2.4774036144578292E-3</v>
      </c>
      <c r="BD39">
        <v>6.882469879518073E-2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3.2615784663365759E-3</v>
      </c>
      <c r="BM39">
        <v>1.6093144522077463</v>
      </c>
      <c r="BN39">
        <v>1.5941576916984896</v>
      </c>
      <c r="BO39">
        <v>0.24081264867138324</v>
      </c>
      <c r="BP39">
        <v>0.2</v>
      </c>
      <c r="BQ39">
        <v>0</v>
      </c>
      <c r="BR39">
        <v>9.1589319044252781E-3</v>
      </c>
      <c r="BS39">
        <v>0.31650602409638562</v>
      </c>
      <c r="BT39">
        <v>0</v>
      </c>
      <c r="BU39">
        <v>0</v>
      </c>
      <c r="BV39">
        <v>1.0925892486834123E-2</v>
      </c>
      <c r="BW39">
        <v>7.2574891762972851E-4</v>
      </c>
      <c r="BX39">
        <v>15.11176246672215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7.660187744426691E-4</v>
      </c>
      <c r="CP39">
        <v>1.9907702543116939</v>
      </c>
      <c r="CQ39">
        <v>1.9622302566408683</v>
      </c>
      <c r="CR39">
        <v>0.22716813955402268</v>
      </c>
      <c r="CS39">
        <v>0.2</v>
      </c>
      <c r="CT39">
        <v>0</v>
      </c>
      <c r="CU39">
        <v>0.10932248164160081</v>
      </c>
      <c r="CV39">
        <v>0.23180722891566269</v>
      </c>
      <c r="CW39">
        <v>0</v>
      </c>
      <c r="CX39">
        <v>0</v>
      </c>
      <c r="CY39">
        <v>0.12551600282438208</v>
      </c>
      <c r="CZ39">
        <v>7.4329774643263754E-3</v>
      </c>
      <c r="DA39">
        <v>15.121309464286579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9.3996402164732117E-3</v>
      </c>
      <c r="DS39">
        <v>1.7086301887695605</v>
      </c>
      <c r="DT39">
        <v>1.6900452936309591</v>
      </c>
      <c r="DU39">
        <v>0.237098836649072</v>
      </c>
      <c r="DV39">
        <v>0.2</v>
      </c>
      <c r="DW39">
        <v>0</v>
      </c>
      <c r="DX39">
        <v>1.1434414539345377</v>
      </c>
      <c r="DY39">
        <v>1.5078832210099895</v>
      </c>
      <c r="DZ39">
        <v>4.6049902057649104E-2</v>
      </c>
      <c r="EA39">
        <v>0.17510970424172836</v>
      </c>
      <c r="EB39">
        <v>3.5065764714847636</v>
      </c>
      <c r="EC39">
        <v>46.876825148302906</v>
      </c>
      <c r="ED39">
        <v>0.15257922409045532</v>
      </c>
      <c r="EE39">
        <v>8.8265060240963852E-2</v>
      </c>
      <c r="EF39">
        <v>0</v>
      </c>
      <c r="EG39">
        <v>0</v>
      </c>
      <c r="EH39">
        <v>0.20042276560226951</v>
      </c>
      <c r="EI39">
        <v>6.0302509239834236E-3</v>
      </c>
      <c r="EJ39">
        <v>46.880668862798657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2.3386081573718562E-2</v>
      </c>
      <c r="FB39">
        <v>3.4412715356314632</v>
      </c>
      <c r="FC39">
        <v>3.537038000882486</v>
      </c>
      <c r="FD39">
        <v>0.26312049883073491</v>
      </c>
      <c r="FE39">
        <v>0.2</v>
      </c>
      <c r="FF39">
        <v>0</v>
      </c>
      <c r="FG39">
        <v>0.19306381968627678</v>
      </c>
      <c r="FH39">
        <v>0.10832530120481929</v>
      </c>
      <c r="FI39">
        <v>0</v>
      </c>
      <c r="FJ39">
        <v>0</v>
      </c>
      <c r="FK39">
        <v>0.25530123129952714</v>
      </c>
      <c r="FL39">
        <v>7.8784127206976071E-3</v>
      </c>
      <c r="FM39">
        <v>46.874135451479006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2.9548830079980406E-2</v>
      </c>
      <c r="GE39">
        <v>3.5530314399616829</v>
      </c>
      <c r="GF39">
        <v>3.6482016569799587</v>
      </c>
      <c r="GG39">
        <v>0.26114056592095375</v>
      </c>
      <c r="GH39">
        <v>0.2</v>
      </c>
      <c r="GI39">
        <v>0</v>
      </c>
      <c r="GJ39">
        <v>0.79784237427966875</v>
      </c>
      <c r="GK39">
        <v>0.10030120481927711</v>
      </c>
      <c r="GL39">
        <v>0</v>
      </c>
      <c r="GM39">
        <v>0</v>
      </c>
      <c r="GN39">
        <v>1.0521932060543282</v>
      </c>
      <c r="GO39">
        <v>3.2141238412968079E-2</v>
      </c>
      <c r="GP39">
        <v>46.876763295638973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0.12218212413757912</v>
      </c>
      <c r="HH39">
        <v>3.5076308642520799</v>
      </c>
      <c r="HI39">
        <v>3.6030514864876162</v>
      </c>
      <c r="HJ39">
        <v>0.26193975850995099</v>
      </c>
      <c r="HK39">
        <v>0.2</v>
      </c>
      <c r="HL39">
        <v>0</v>
      </c>
      <c r="HM39">
        <v>0.90958792952190282</v>
      </c>
      <c r="HN39">
        <v>1.0073759971161476</v>
      </c>
      <c r="HO39">
        <v>6.9859146314238479E-2</v>
      </c>
      <c r="HP39">
        <v>0.13122049078646786</v>
      </c>
      <c r="HQ39">
        <v>6.2285562907965497</v>
      </c>
      <c r="HR39">
        <v>48.001687109134807</v>
      </c>
      <c r="HS39">
        <v>0.17107451681446892</v>
      </c>
      <c r="HT39">
        <v>0</v>
      </c>
      <c r="HU39">
        <v>0</v>
      </c>
      <c r="HV39">
        <v>0</v>
      </c>
      <c r="HW39">
        <v>0.18946641260699473</v>
      </c>
      <c r="HX39">
        <v>1.3139048257886896E-2</v>
      </c>
      <c r="HY39">
        <v>48.001687109134856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2.4679837241520737E-2</v>
      </c>
      <c r="IQ39">
        <v>6.228556290796595</v>
      </c>
      <c r="IR39">
        <v>6.4644314921348718</v>
      </c>
      <c r="IS39">
        <v>0.2697055439285912</v>
      </c>
      <c r="IT39">
        <v>0.2</v>
      </c>
      <c r="IU39">
        <v>0</v>
      </c>
      <c r="IV39">
        <v>0.20721840072720193</v>
      </c>
      <c r="IW39">
        <v>0</v>
      </c>
      <c r="IX39">
        <v>0</v>
      </c>
      <c r="IY39">
        <v>0</v>
      </c>
      <c r="IZ39">
        <v>0.22949605670679754</v>
      </c>
      <c r="JA39">
        <v>1.5915009539553715E-2</v>
      </c>
      <c r="JB39">
        <v>48.001687109134799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2.9894086498819927E-2</v>
      </c>
      <c r="JT39">
        <v>6.2285562907965035</v>
      </c>
      <c r="JU39">
        <v>6.4644314921348061</v>
      </c>
      <c r="JV39">
        <v>0.26970554392859336</v>
      </c>
      <c r="JW39">
        <v>0.2</v>
      </c>
      <c r="JX39">
        <v>0</v>
      </c>
      <c r="JY39">
        <v>0.53129501198022644</v>
      </c>
      <c r="JZ39">
        <v>0</v>
      </c>
      <c r="KA39">
        <v>0</v>
      </c>
      <c r="KB39">
        <v>0</v>
      </c>
      <c r="KC39">
        <v>0.58841352780234946</v>
      </c>
      <c r="KD39">
        <v>4.0805088516797844E-2</v>
      </c>
      <c r="KE39">
        <v>48.001687109134792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7.6646567046126449E-2</v>
      </c>
      <c r="KW39">
        <v>6.2285562907966163</v>
      </c>
      <c r="KX39">
        <v>6.4644314921348638</v>
      </c>
      <c r="KY39">
        <v>0.26970554392859092</v>
      </c>
      <c r="KZ39">
        <v>0.2</v>
      </c>
      <c r="LA39">
        <v>0</v>
      </c>
    </row>
    <row r="40" spans="1:313" ht="14.4" customHeight="1" x14ac:dyDescent="0.3">
      <c r="A40">
        <v>2054</v>
      </c>
      <c r="B40">
        <v>5.4733338930519935</v>
      </c>
      <c r="C40">
        <v>2.1683888567001106</v>
      </c>
      <c r="D40">
        <v>0.88774297740024832</v>
      </c>
      <c r="E40">
        <v>1.1119399999999999</v>
      </c>
      <c r="F40">
        <v>-1.8143428246026596</v>
      </c>
      <c r="G40">
        <v>1.0376009983424723</v>
      </c>
      <c r="H40">
        <v>0</v>
      </c>
      <c r="I40">
        <v>9.4926459738311889E-2</v>
      </c>
      <c r="J40">
        <v>5.2631578947368363E-2</v>
      </c>
      <c r="K40">
        <v>0.62348014292381071</v>
      </c>
      <c r="L40">
        <v>0.1</v>
      </c>
      <c r="M40">
        <v>0.2</v>
      </c>
      <c r="N40">
        <v>0.3</v>
      </c>
      <c r="O40">
        <v>4.6191356752115915</v>
      </c>
      <c r="P40">
        <v>0.27509739317151072</v>
      </c>
      <c r="Q40">
        <v>1.8837424491374959</v>
      </c>
      <c r="R40">
        <v>0.12664800627277187</v>
      </c>
      <c r="S40">
        <v>0.45783132530120485</v>
      </c>
      <c r="T40">
        <v>0</v>
      </c>
      <c r="U40">
        <v>2.0144578313253012</v>
      </c>
      <c r="V40">
        <v>0</v>
      </c>
      <c r="W40">
        <v>0</v>
      </c>
      <c r="X40">
        <v>0</v>
      </c>
      <c r="Y40">
        <v>0</v>
      </c>
      <c r="Z40">
        <v>2.4722891566265064</v>
      </c>
      <c r="AA40">
        <v>0</v>
      </c>
      <c r="AB40">
        <v>0</v>
      </c>
      <c r="AC40">
        <v>0</v>
      </c>
      <c r="AD40">
        <v>0</v>
      </c>
      <c r="AE40">
        <v>2.2891566265060241</v>
      </c>
      <c r="AF40">
        <v>0</v>
      </c>
      <c r="AG40">
        <v>0</v>
      </c>
      <c r="AH40">
        <v>0</v>
      </c>
      <c r="AI40">
        <v>0.15331672384796369</v>
      </c>
      <c r="AJ40">
        <v>0.17647727712227654</v>
      </c>
      <c r="AK40">
        <v>1.0092361977926656E-2</v>
      </c>
      <c r="AL40">
        <v>1.3149173579847906E-2</v>
      </c>
      <c r="AM40">
        <v>1.7224565836582435</v>
      </c>
      <c r="AN40">
        <v>15.745375216904677</v>
      </c>
      <c r="AO40">
        <v>3.7017947573730774E-2</v>
      </c>
      <c r="AP40">
        <v>0.20144578313253014</v>
      </c>
      <c r="AQ40">
        <v>0</v>
      </c>
      <c r="AR40">
        <v>0</v>
      </c>
      <c r="AS40">
        <v>4.2033849910530247E-2</v>
      </c>
      <c r="AT40">
        <v>2.297163243496192E-3</v>
      </c>
      <c r="AU40">
        <v>15.749229676008673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2.4954759036144424E-3</v>
      </c>
      <c r="BD40">
        <v>7.0631927710843367E-2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3.2067718882221553E-3</v>
      </c>
      <c r="BM40">
        <v>1.6239313351557532</v>
      </c>
      <c r="BN40">
        <v>1.6081607000986773</v>
      </c>
      <c r="BO40">
        <v>0.24001999847164682</v>
      </c>
      <c r="BP40">
        <v>0.2</v>
      </c>
      <c r="BQ40">
        <v>0</v>
      </c>
      <c r="BR40">
        <v>8.9541234972331015E-3</v>
      </c>
      <c r="BS40">
        <v>0.3250602409638555</v>
      </c>
      <c r="BT40">
        <v>0</v>
      </c>
      <c r="BU40">
        <v>0</v>
      </c>
      <c r="BV40">
        <v>1.0722524548952983E-2</v>
      </c>
      <c r="BW40">
        <v>6.9337870759083502E-4</v>
      </c>
      <c r="BX40">
        <v>15.734807374023124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7.4607268587455829E-4</v>
      </c>
      <c r="CP40">
        <v>2.0256821255834181</v>
      </c>
      <c r="CQ40">
        <v>1.9960426240923594</v>
      </c>
      <c r="CR40">
        <v>0.22616714118470166</v>
      </c>
      <c r="CS40">
        <v>0.2</v>
      </c>
      <c r="CT40">
        <v>0</v>
      </c>
      <c r="CU40">
        <v>0.10754020708738435</v>
      </c>
      <c r="CV40">
        <v>0.23807228915662651</v>
      </c>
      <c r="CW40">
        <v>0</v>
      </c>
      <c r="CX40">
        <v>0</v>
      </c>
      <c r="CY40">
        <v>0.12383967644244596</v>
      </c>
      <c r="CZ40">
        <v>7.1018200268396286E-3</v>
      </c>
      <c r="DA40">
        <v>15.745160229122359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9.2187925198850326E-3</v>
      </c>
      <c r="DS40">
        <v>1.7279917201488424</v>
      </c>
      <c r="DT40">
        <v>1.7086903673424514</v>
      </c>
      <c r="DU40">
        <v>0.23626441751574492</v>
      </c>
      <c r="DV40">
        <v>0.2</v>
      </c>
      <c r="DW40">
        <v>0</v>
      </c>
      <c r="DX40">
        <v>1.1767583071679917</v>
      </c>
      <c r="DY40">
        <v>1.5562540097102644</v>
      </c>
      <c r="DZ40">
        <v>4.5888578367513568E-2</v>
      </c>
      <c r="EA40">
        <v>0.17966006351130304</v>
      </c>
      <c r="EB40">
        <v>3.5123761845037551</v>
      </c>
      <c r="EC40">
        <v>48.499681335623073</v>
      </c>
      <c r="ED40">
        <v>0.15712472217803963</v>
      </c>
      <c r="EE40">
        <v>9.0650602409638556E-2</v>
      </c>
      <c r="EF40">
        <v>0</v>
      </c>
      <c r="EG40">
        <v>0</v>
      </c>
      <c r="EH40">
        <v>0.20697706034654204</v>
      </c>
      <c r="EI40">
        <v>6.0091603162706732E-3</v>
      </c>
      <c r="EJ40">
        <v>48.503798502400684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2.4009641910771574E-2</v>
      </c>
      <c r="FB40">
        <v>3.4447967381720366</v>
      </c>
      <c r="FC40">
        <v>3.5388714573337121</v>
      </c>
      <c r="FD40">
        <v>0.26212324617124882</v>
      </c>
      <c r="FE40">
        <v>0.2</v>
      </c>
      <c r="FF40">
        <v>0</v>
      </c>
      <c r="FG40">
        <v>0.19860027374160091</v>
      </c>
      <c r="FH40">
        <v>0.11125301204819278</v>
      </c>
      <c r="FI40">
        <v>0</v>
      </c>
      <c r="FJ40">
        <v>0</v>
      </c>
      <c r="FK40">
        <v>0.26337907373039754</v>
      </c>
      <c r="FL40">
        <v>7.850780773417965E-3</v>
      </c>
      <c r="FM40">
        <v>48.496799660790018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3.0302557917728207E-2</v>
      </c>
      <c r="GE40">
        <v>3.5604855418315595</v>
      </c>
      <c r="GF40">
        <v>3.6540224413317888</v>
      </c>
      <c r="GG40">
        <v>0.26013661501845009</v>
      </c>
      <c r="GH40">
        <v>0.2</v>
      </c>
      <c r="GI40">
        <v>0</v>
      </c>
      <c r="GJ40">
        <v>0.82108164497952296</v>
      </c>
      <c r="GK40">
        <v>0.10301204819277109</v>
      </c>
      <c r="GL40">
        <v>0</v>
      </c>
      <c r="GM40">
        <v>0</v>
      </c>
      <c r="GN40">
        <v>1.085935993487499</v>
      </c>
      <c r="GO40">
        <v>3.2028637277824921E-2</v>
      </c>
      <c r="GP40">
        <v>48.49961522860071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0.12535589738562389</v>
      </c>
      <c r="HH40">
        <v>3.5134651187823058</v>
      </c>
      <c r="HI40">
        <v>3.6072293792705183</v>
      </c>
      <c r="HJ40">
        <v>0.26093881704910593</v>
      </c>
      <c r="HK40">
        <v>0.2</v>
      </c>
      <c r="HL40">
        <v>0</v>
      </c>
      <c r="HM40">
        <v>0.95093594547933369</v>
      </c>
      <c r="HN40">
        <v>1.0557514157072991</v>
      </c>
      <c r="HO40">
        <v>7.0667065927331657E-2</v>
      </c>
      <c r="HP40">
        <v>0.13702126004311055</v>
      </c>
      <c r="HQ40">
        <v>6.2181392630749883</v>
      </c>
      <c r="HR40">
        <v>49.535141726899866</v>
      </c>
      <c r="HS40">
        <v>0.17885121615443467</v>
      </c>
      <c r="HT40">
        <v>0</v>
      </c>
      <c r="HU40">
        <v>0</v>
      </c>
      <c r="HV40">
        <v>0</v>
      </c>
      <c r="HW40">
        <v>0.19856481980060045</v>
      </c>
      <c r="HX40">
        <v>1.3291001085039627E-2</v>
      </c>
      <c r="HY40">
        <v>49.535141726899873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2.5770840942783552E-2</v>
      </c>
      <c r="IQ40">
        <v>6.2181392630750549</v>
      </c>
      <c r="IR40">
        <v>6.4514566221974707</v>
      </c>
      <c r="IS40">
        <v>0.26882467609732313</v>
      </c>
      <c r="IT40">
        <v>0.2</v>
      </c>
      <c r="IU40">
        <v>0</v>
      </c>
      <c r="IV40">
        <v>0.21663812746483202</v>
      </c>
      <c r="IW40">
        <v>0</v>
      </c>
      <c r="IX40">
        <v>0</v>
      </c>
      <c r="IY40">
        <v>0</v>
      </c>
      <c r="IZ40">
        <v>0.24051673601620363</v>
      </c>
      <c r="JA40">
        <v>1.609906630274022E-2</v>
      </c>
      <c r="JB40">
        <v>49.53514172689983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3.1215592742840609E-2</v>
      </c>
      <c r="JT40">
        <v>6.2181392630749013</v>
      </c>
      <c r="JU40">
        <v>6.4514566221973988</v>
      </c>
      <c r="JV40">
        <v>0.26882467609732802</v>
      </c>
      <c r="JW40">
        <v>0.2</v>
      </c>
      <c r="JX40">
        <v>0</v>
      </c>
      <c r="JY40">
        <v>0.55544660186006223</v>
      </c>
      <c r="JZ40">
        <v>0</v>
      </c>
      <c r="KA40">
        <v>0</v>
      </c>
      <c r="KB40">
        <v>0</v>
      </c>
      <c r="KC40">
        <v>0.61666985989048984</v>
      </c>
      <c r="KD40">
        <v>4.1276998539551815E-2</v>
      </c>
      <c r="KE40">
        <v>49.535141726899823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8.0034826357485683E-2</v>
      </c>
      <c r="KW40">
        <v>6.2181392630750558</v>
      </c>
      <c r="KX40">
        <v>6.4514566221974574</v>
      </c>
      <c r="KY40">
        <v>0.26882467609732369</v>
      </c>
      <c r="KZ40">
        <v>0.2</v>
      </c>
      <c r="LA40">
        <v>0</v>
      </c>
    </row>
    <row r="41" spans="1:313" ht="14.4" customHeight="1" x14ac:dyDescent="0.3">
      <c r="A41">
        <v>2055</v>
      </c>
      <c r="B41">
        <v>5.4733338930519935</v>
      </c>
      <c r="C41">
        <v>2.2539664401969084</v>
      </c>
      <c r="D41">
        <v>0.9208968200854506</v>
      </c>
      <c r="E41">
        <v>1.1119399999999999</v>
      </c>
      <c r="F41">
        <v>-1.8826450382579691</v>
      </c>
      <c r="G41">
        <v>1.0370715525004011</v>
      </c>
      <c r="H41">
        <v>0</v>
      </c>
      <c r="I41">
        <v>9.8514611321119647E-2</v>
      </c>
      <c r="J41">
        <v>5.2631578947368363E-2</v>
      </c>
      <c r="K41">
        <v>0.64622612638340204</v>
      </c>
      <c r="L41">
        <v>0.1</v>
      </c>
      <c r="M41">
        <v>0.2</v>
      </c>
      <c r="N41">
        <v>0.3</v>
      </c>
      <c r="O41">
        <v>4.8034482340738336</v>
      </c>
      <c r="P41">
        <v>0.28471650821530725</v>
      </c>
      <c r="Q41">
        <v>1.9528676141980512</v>
      </c>
      <c r="R41">
        <v>0.12683716867097175</v>
      </c>
      <c r="S41">
        <v>0.46987951807228917</v>
      </c>
      <c r="T41">
        <v>0</v>
      </c>
      <c r="U41">
        <v>2.0674698795180726</v>
      </c>
      <c r="V41">
        <v>0</v>
      </c>
      <c r="W41">
        <v>0</v>
      </c>
      <c r="X41">
        <v>0</v>
      </c>
      <c r="Y41">
        <v>0</v>
      </c>
      <c r="Z41">
        <v>2.5373493975903618</v>
      </c>
      <c r="AA41">
        <v>0</v>
      </c>
      <c r="AB41">
        <v>0</v>
      </c>
      <c r="AC41">
        <v>0</v>
      </c>
      <c r="AD41">
        <v>0</v>
      </c>
      <c r="AE41">
        <v>2.3493975903614457</v>
      </c>
      <c r="AF41">
        <v>0</v>
      </c>
      <c r="AG41">
        <v>0</v>
      </c>
      <c r="AH41">
        <v>0</v>
      </c>
      <c r="AI41">
        <v>0.15075957162967824</v>
      </c>
      <c r="AJ41">
        <v>0.17405253257057254</v>
      </c>
      <c r="AK41">
        <v>9.6434511710328068E-3</v>
      </c>
      <c r="AL41">
        <v>1.2890852456467213E-2</v>
      </c>
      <c r="AM41">
        <v>1.7418130607897</v>
      </c>
      <c r="AN41">
        <v>16.385924753941055</v>
      </c>
      <c r="AO41">
        <v>3.6480488853626793E-2</v>
      </c>
      <c r="AP41">
        <v>0.20674698795180727</v>
      </c>
      <c r="AQ41">
        <v>0</v>
      </c>
      <c r="AR41">
        <v>0</v>
      </c>
      <c r="AS41">
        <v>4.1537642161298183E-2</v>
      </c>
      <c r="AT41">
        <v>2.1950260064681438E-3</v>
      </c>
      <c r="AU41">
        <v>16.390089613545896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2.5135481927710864E-3</v>
      </c>
      <c r="BD41">
        <v>7.2439156626506018E-2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3.1514209948416889E-3</v>
      </c>
      <c r="BM41">
        <v>1.6386168141054713</v>
      </c>
      <c r="BN41">
        <v>1.6221982188209456</v>
      </c>
      <c r="BO41">
        <v>0.23923725814430805</v>
      </c>
      <c r="BP41">
        <v>0.2</v>
      </c>
      <c r="BQ41">
        <v>0</v>
      </c>
      <c r="BR41">
        <v>8.748710029515102E-3</v>
      </c>
      <c r="BS41">
        <v>0.33361445783132537</v>
      </c>
      <c r="BT41">
        <v>0</v>
      </c>
      <c r="BU41">
        <v>0</v>
      </c>
      <c r="BV41">
        <v>1.0516833916154924E-2</v>
      </c>
      <c r="BW41">
        <v>6.6250116447912934E-4</v>
      </c>
      <c r="BX41">
        <v>16.374483461414606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7.2617752818378745E-4</v>
      </c>
      <c r="CP41">
        <v>2.061443837309842</v>
      </c>
      <c r="CQ41">
        <v>2.0306329349677381</v>
      </c>
      <c r="CR41">
        <v>0.22516866989066997</v>
      </c>
      <c r="CS41">
        <v>0.2</v>
      </c>
      <c r="CT41">
        <v>0</v>
      </c>
      <c r="CU41">
        <v>0.10573742993876957</v>
      </c>
      <c r="CV41">
        <v>0.24433734939759036</v>
      </c>
      <c r="CW41">
        <v>0</v>
      </c>
      <c r="CX41">
        <v>0</v>
      </c>
      <c r="CY41">
        <v>0.1221262025980033</v>
      </c>
      <c r="CZ41">
        <v>6.7859240000855336E-3</v>
      </c>
      <c r="DA41">
        <v>16.385694556030796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9.0368925973880257E-3</v>
      </c>
      <c r="DS41">
        <v>1.7475597261399574</v>
      </c>
      <c r="DT41">
        <v>1.7274997213047036</v>
      </c>
      <c r="DU41">
        <v>0.23543856566266799</v>
      </c>
      <c r="DV41">
        <v>0.2</v>
      </c>
      <c r="DW41">
        <v>0</v>
      </c>
      <c r="DX41">
        <v>1.2101499568950584</v>
      </c>
      <c r="DY41">
        <v>1.6049971365694788</v>
      </c>
      <c r="DZ41">
        <v>4.5725710762918696E-2</v>
      </c>
      <c r="EA41">
        <v>0.18420815000005872</v>
      </c>
      <c r="EB41">
        <v>3.5183646341177126</v>
      </c>
      <c r="EC41">
        <v>50.146339272727907</v>
      </c>
      <c r="ED41">
        <v>0.16168653768535052</v>
      </c>
      <c r="EE41">
        <v>9.303614457831326E-2</v>
      </c>
      <c r="EF41">
        <v>0</v>
      </c>
      <c r="EG41">
        <v>0</v>
      </c>
      <c r="EH41">
        <v>0.21358958090634772</v>
      </c>
      <c r="EI41">
        <v>5.9878674952181937E-3</v>
      </c>
      <c r="EJ41">
        <v>50.150742253633616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2.463379101237767E-2</v>
      </c>
      <c r="FB41">
        <v>3.4484882390786193</v>
      </c>
      <c r="FC41">
        <v>3.5407524092055938</v>
      </c>
      <c r="FD41">
        <v>0.26113309541150359</v>
      </c>
      <c r="FE41">
        <v>0.2</v>
      </c>
      <c r="FF41">
        <v>0</v>
      </c>
      <c r="FG41">
        <v>0.20414376645877239</v>
      </c>
      <c r="FH41">
        <v>0.11418072289156628</v>
      </c>
      <c r="FI41">
        <v>0</v>
      </c>
      <c r="FJ41">
        <v>0</v>
      </c>
      <c r="FK41">
        <v>0.27151221064663983</v>
      </c>
      <c r="FL41">
        <v>7.822884706981361E-3</v>
      </c>
      <c r="FM41">
        <v>50.143256877444216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3.105511714331996E-2</v>
      </c>
      <c r="GE41">
        <v>3.5681470876037378</v>
      </c>
      <c r="GF41">
        <v>3.659924591707802</v>
      </c>
      <c r="GG41">
        <v>0.25913990762921973</v>
      </c>
      <c r="GH41">
        <v>0.2</v>
      </c>
      <c r="GI41">
        <v>0</v>
      </c>
      <c r="GJ41">
        <v>0.8443726597695731</v>
      </c>
      <c r="GK41">
        <v>0.10572289156626505</v>
      </c>
      <c r="GL41">
        <v>0</v>
      </c>
      <c r="GM41">
        <v>0</v>
      </c>
      <c r="GN41">
        <v>1.1199379456322454</v>
      </c>
      <c r="GO41">
        <v>3.1914958560719145E-2</v>
      </c>
      <c r="GP41">
        <v>50.146268733913992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0.12852802359917354</v>
      </c>
      <c r="HH41">
        <v>3.5194883047990126</v>
      </c>
      <c r="HI41">
        <v>3.6114730635222712</v>
      </c>
      <c r="HJ41">
        <v>0.25994506679672524</v>
      </c>
      <c r="HK41">
        <v>0.2</v>
      </c>
      <c r="HL41">
        <v>0</v>
      </c>
      <c r="HM41">
        <v>0.99365192819112946</v>
      </c>
      <c r="HN41">
        <v>1.1058969520177417</v>
      </c>
      <c r="HO41">
        <v>7.1468006737020251E-2</v>
      </c>
      <c r="HP41">
        <v>0.14301191056775991</v>
      </c>
      <c r="HQ41">
        <v>6.2077600065050227</v>
      </c>
      <c r="HR41">
        <v>51.103000317254853</v>
      </c>
      <c r="HS41">
        <v>0.18688520150703056</v>
      </c>
      <c r="HT41">
        <v>0</v>
      </c>
      <c r="HU41">
        <v>0</v>
      </c>
      <c r="HV41">
        <v>0</v>
      </c>
      <c r="HW41">
        <v>0.20799614921503201</v>
      </c>
      <c r="HX41">
        <v>1.3441641344840001E-2</v>
      </c>
      <c r="HY41">
        <v>51.103000317254875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2.6897557349901541E-2</v>
      </c>
      <c r="IQ41">
        <v>6.2077600065050405</v>
      </c>
      <c r="IR41">
        <v>6.4382682837228344</v>
      </c>
      <c r="IS41">
        <v>0.2679458252317875</v>
      </c>
      <c r="IT41">
        <v>0.2</v>
      </c>
      <c r="IU41">
        <v>0</v>
      </c>
      <c r="IV41">
        <v>0.2263694984909134</v>
      </c>
      <c r="IW41">
        <v>0</v>
      </c>
      <c r="IX41">
        <v>0</v>
      </c>
      <c r="IY41">
        <v>0</v>
      </c>
      <c r="IZ41">
        <v>0.25194067591316349</v>
      </c>
      <c r="JA41">
        <v>1.628153318502178E-2</v>
      </c>
      <c r="JB41">
        <v>51.103000317254853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3.2580356918730652E-2</v>
      </c>
      <c r="JT41">
        <v>6.2077600065051266</v>
      </c>
      <c r="JU41">
        <v>6.4382682837227563</v>
      </c>
      <c r="JV41">
        <v>0.26794582523178168</v>
      </c>
      <c r="JW41">
        <v>0.2</v>
      </c>
      <c r="JX41">
        <v>0</v>
      </c>
      <c r="JY41">
        <v>0.58039722819318373</v>
      </c>
      <c r="JZ41">
        <v>0</v>
      </c>
      <c r="KA41">
        <v>0</v>
      </c>
      <c r="KB41">
        <v>0</v>
      </c>
      <c r="KC41">
        <v>0.64596012688954407</v>
      </c>
      <c r="KD41">
        <v>4.1744832207158473E-2</v>
      </c>
      <c r="KE41">
        <v>51.103000317254839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8.3533996299127458E-2</v>
      </c>
      <c r="KW41">
        <v>6.2077600065049952</v>
      </c>
      <c r="KX41">
        <v>6.4382682837228167</v>
      </c>
      <c r="KY41">
        <v>0.26794582523178984</v>
      </c>
      <c r="KZ41">
        <v>0.2</v>
      </c>
      <c r="LA41">
        <v>0</v>
      </c>
    </row>
    <row r="42" spans="1:313" ht="14.4" customHeight="1" x14ac:dyDescent="0.3">
      <c r="A42">
        <v>2056</v>
      </c>
      <c r="B42">
        <v>5.4733338930519935</v>
      </c>
      <c r="C42">
        <v>2.3417457617334598</v>
      </c>
      <c r="D42">
        <v>0.95480714186239057</v>
      </c>
      <c r="E42">
        <v>1.1119399999999999</v>
      </c>
      <c r="F42">
        <v>-1.9525185591103515</v>
      </c>
      <c r="G42">
        <v>1.036555671463476</v>
      </c>
      <c r="H42">
        <v>0</v>
      </c>
      <c r="I42">
        <v>0.10218666086115895</v>
      </c>
      <c r="J42">
        <v>5.2631578947368363E-2</v>
      </c>
      <c r="K42">
        <v>0.66946974208807186</v>
      </c>
      <c r="L42">
        <v>0.1</v>
      </c>
      <c r="M42">
        <v>0.2</v>
      </c>
      <c r="N42">
        <v>0.3</v>
      </c>
      <c r="O42">
        <v>4.992573152754523</v>
      </c>
      <c r="P42">
        <v>0.29453891135357974</v>
      </c>
      <c r="Q42">
        <v>2.0235340766471288</v>
      </c>
      <c r="R42">
        <v>0.12703828803337924</v>
      </c>
      <c r="S42">
        <v>0.48192771084337349</v>
      </c>
      <c r="T42">
        <v>0</v>
      </c>
      <c r="U42">
        <v>2.1204819277108435</v>
      </c>
      <c r="V42">
        <v>0</v>
      </c>
      <c r="W42">
        <v>0</v>
      </c>
      <c r="X42">
        <v>0</v>
      </c>
      <c r="Y42">
        <v>0</v>
      </c>
      <c r="Z42">
        <v>2.6024096385542173</v>
      </c>
      <c r="AA42">
        <v>0</v>
      </c>
      <c r="AB42">
        <v>0</v>
      </c>
      <c r="AC42">
        <v>0</v>
      </c>
      <c r="AD42">
        <v>0</v>
      </c>
      <c r="AE42">
        <v>2.4096385542168672</v>
      </c>
      <c r="AF42">
        <v>0</v>
      </c>
      <c r="AG42">
        <v>0</v>
      </c>
      <c r="AH42">
        <v>0</v>
      </c>
      <c r="AI42">
        <v>0.14817587021991585</v>
      </c>
      <c r="AJ42">
        <v>0.17157763824867445</v>
      </c>
      <c r="AK42">
        <v>9.2151527327067346E-3</v>
      </c>
      <c r="AL42">
        <v>1.2631201966370166E-2</v>
      </c>
      <c r="AM42">
        <v>1.7613778111615512</v>
      </c>
      <c r="AN42">
        <v>17.04326347431082</v>
      </c>
      <c r="AO42">
        <v>3.5935275623612283E-2</v>
      </c>
      <c r="AP42">
        <v>0.21204819277108436</v>
      </c>
      <c r="AQ42">
        <v>0</v>
      </c>
      <c r="AR42">
        <v>0</v>
      </c>
      <c r="AS42">
        <v>4.1028430799813019E-2</v>
      </c>
      <c r="AT42">
        <v>2.0975773713842664E-3</v>
      </c>
      <c r="AU42">
        <v>17.047757574440737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2.5316204819277343E-3</v>
      </c>
      <c r="BD42">
        <v>7.4246385542168683E-2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3.0955782235883209E-3</v>
      </c>
      <c r="BM42">
        <v>1.6533706642833197</v>
      </c>
      <c r="BN42">
        <v>1.6362767664835756</v>
      </c>
      <c r="BO42">
        <v>0.23846465522949378</v>
      </c>
      <c r="BP42">
        <v>0.2</v>
      </c>
      <c r="BQ42">
        <v>0</v>
      </c>
      <c r="BR42">
        <v>8.5429386338753029E-3</v>
      </c>
      <c r="BS42">
        <v>0.34216867469879519</v>
      </c>
      <c r="BT42">
        <v>0</v>
      </c>
      <c r="BU42">
        <v>0</v>
      </c>
      <c r="BV42">
        <v>1.0309091114084016E-2</v>
      </c>
      <c r="BW42">
        <v>6.3304229075361129E-4</v>
      </c>
      <c r="BX42">
        <v>17.030893035811744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7.0634991959228827E-4</v>
      </c>
      <c r="CP42">
        <v>2.0980884826410771</v>
      </c>
      <c r="CQ42">
        <v>2.0660412424662606</v>
      </c>
      <c r="CR42">
        <v>0.22417262959267925</v>
      </c>
      <c r="CS42">
        <v>0.2</v>
      </c>
      <c r="CT42">
        <v>0</v>
      </c>
      <c r="CU42">
        <v>0.10391647568459016</v>
      </c>
      <c r="CV42">
        <v>0.25060240963855424</v>
      </c>
      <c r="CW42">
        <v>0</v>
      </c>
      <c r="CX42">
        <v>0</v>
      </c>
      <c r="CY42">
        <v>0.12037792237456338</v>
      </c>
      <c r="CZ42">
        <v>6.484533070568857E-3</v>
      </c>
      <c r="DA42">
        <v>17.043017394601634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8.8541057531044045E-3</v>
      </c>
      <c r="DS42">
        <v>1.7673378264644957</v>
      </c>
      <c r="DT42">
        <v>1.7464839030698849</v>
      </c>
      <c r="DU42">
        <v>0.23462146655302993</v>
      </c>
      <c r="DV42">
        <v>0.2</v>
      </c>
      <c r="DW42">
        <v>0</v>
      </c>
      <c r="DX42">
        <v>1.2435836028957796</v>
      </c>
      <c r="DY42">
        <v>1.6540719539312849</v>
      </c>
      <c r="DZ42">
        <v>4.5561313187623707E-2</v>
      </c>
      <c r="EA42">
        <v>0.18874688057027811</v>
      </c>
      <c r="EB42">
        <v>3.5245392574828203</v>
      </c>
      <c r="EC42">
        <v>51.816038081218366</v>
      </c>
      <c r="ED42">
        <v>0.16626035857157825</v>
      </c>
      <c r="EE42">
        <v>9.5421686746987949E-2</v>
      </c>
      <c r="EF42">
        <v>0</v>
      </c>
      <c r="EG42">
        <v>0</v>
      </c>
      <c r="EH42">
        <v>0.22025506982908169</v>
      </c>
      <c r="EI42">
        <v>5.9663742787385444E-3</v>
      </c>
      <c r="EJ42">
        <v>51.82073945350556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2.5257589483399241E-2</v>
      </c>
      <c r="FB42">
        <v>3.4523432070482705</v>
      </c>
      <c r="FC42">
        <v>3.5426982817825885</v>
      </c>
      <c r="FD42">
        <v>0.26014927935141835</v>
      </c>
      <c r="FE42">
        <v>0.2</v>
      </c>
      <c r="FF42">
        <v>0</v>
      </c>
      <c r="FG42">
        <v>0.20968870784270152</v>
      </c>
      <c r="FH42">
        <v>0.11710843373493977</v>
      </c>
      <c r="FI42">
        <v>0</v>
      </c>
      <c r="FJ42">
        <v>0</v>
      </c>
      <c r="FK42">
        <v>0.27969363771821748</v>
      </c>
      <c r="FL42">
        <v>7.7947269141957157E-3</v>
      </c>
      <c r="FM42">
        <v>51.812746065540956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3.1805307522708284E-2</v>
      </c>
      <c r="GE42">
        <v>3.5760137688067166</v>
      </c>
      <c r="GF42">
        <v>3.6659262363729122</v>
      </c>
      <c r="GG42">
        <v>0.25814964535404461</v>
      </c>
      <c r="GH42">
        <v>0.2</v>
      </c>
      <c r="GI42">
        <v>0</v>
      </c>
      <c r="GJ42">
        <v>0.86769253186418882</v>
      </c>
      <c r="GK42">
        <v>0.10843373493975902</v>
      </c>
      <c r="GL42">
        <v>0</v>
      </c>
      <c r="GM42">
        <v>0</v>
      </c>
      <c r="GN42">
        <v>1.1541706931872986</v>
      </c>
      <c r="GO42">
        <v>3.1800211994689451E-2</v>
      </c>
      <c r="GP42">
        <v>51.815962931295232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0.13169356072937857</v>
      </c>
      <c r="HH42">
        <v>3.5256978596678112</v>
      </c>
      <c r="HI42">
        <v>3.6158003443169373</v>
      </c>
      <c r="HJ42">
        <v>0.25895772182749122</v>
      </c>
      <c r="HK42">
        <v>0.2</v>
      </c>
      <c r="HL42">
        <v>0</v>
      </c>
      <c r="HM42">
        <v>1.037758278049431</v>
      </c>
      <c r="HN42">
        <v>1.1578513127807906</v>
      </c>
      <c r="HO42">
        <v>7.2261822113048796E-2</v>
      </c>
      <c r="HP42">
        <v>0.14919362885473103</v>
      </c>
      <c r="HQ42">
        <v>6.1974207897660696</v>
      </c>
      <c r="HR42">
        <v>52.70554736564295</v>
      </c>
      <c r="HS42">
        <v>0.19518068591877508</v>
      </c>
      <c r="HT42">
        <v>0</v>
      </c>
      <c r="HU42">
        <v>0</v>
      </c>
      <c r="HV42">
        <v>0</v>
      </c>
      <c r="HW42">
        <v>0.21776768077945782</v>
      </c>
      <c r="HX42">
        <v>1.3590941459195482E-2</v>
      </c>
      <c r="HY42">
        <v>52.705547365642971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2.8060209617706687E-2</v>
      </c>
      <c r="IQ42">
        <v>6.1974207897660536</v>
      </c>
      <c r="IR42">
        <v>6.4249102245093273</v>
      </c>
      <c r="IS42">
        <v>0.26706845347546243</v>
      </c>
      <c r="IT42">
        <v>0.2</v>
      </c>
      <c r="IU42">
        <v>0</v>
      </c>
      <c r="IV42">
        <v>0.23641761696623428</v>
      </c>
      <c r="IW42">
        <v>0</v>
      </c>
      <c r="IX42">
        <v>0</v>
      </c>
      <c r="IY42">
        <v>0</v>
      </c>
      <c r="IZ42">
        <v>0.2637766943987902</v>
      </c>
      <c r="JA42">
        <v>1.6462376781725789E-2</v>
      </c>
      <c r="JB42">
        <v>52.70554736564295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3.3988649328509778E-2</v>
      </c>
      <c r="JT42">
        <v>6.1974207897659879</v>
      </c>
      <c r="JU42">
        <v>6.4249102245092438</v>
      </c>
      <c r="JV42">
        <v>0.26706845347546293</v>
      </c>
      <c r="JW42">
        <v>0.2</v>
      </c>
      <c r="JX42">
        <v>0</v>
      </c>
      <c r="JY42">
        <v>0.60615997516442433</v>
      </c>
      <c r="JZ42">
        <v>0</v>
      </c>
      <c r="KA42">
        <v>0</v>
      </c>
      <c r="KB42">
        <v>0</v>
      </c>
      <c r="KC42">
        <v>0.67630693760254534</v>
      </c>
      <c r="KD42">
        <v>4.2208503872127517E-2</v>
      </c>
      <c r="KE42">
        <v>52.705547365642914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8.7144769908514871E-2</v>
      </c>
      <c r="KW42">
        <v>6.1974207897660802</v>
      </c>
      <c r="KX42">
        <v>6.424910224509305</v>
      </c>
      <c r="KY42">
        <v>0.26706845347546138</v>
      </c>
      <c r="KZ42">
        <v>0.2</v>
      </c>
      <c r="LA42">
        <v>0</v>
      </c>
    </row>
    <row r="43" spans="1:313" ht="14.4" customHeight="1" x14ac:dyDescent="0.3">
      <c r="A43">
        <v>2057</v>
      </c>
      <c r="B43">
        <v>5.4733338930519935</v>
      </c>
      <c r="C43">
        <v>2.4317417523634135</v>
      </c>
      <c r="D43">
        <v>0.98947827276347711</v>
      </c>
      <c r="E43">
        <v>1.1119399999999999</v>
      </c>
      <c r="F43">
        <v>-2.0239717351163895</v>
      </c>
      <c r="G43">
        <v>1.0360520026783211</v>
      </c>
      <c r="H43">
        <v>0</v>
      </c>
      <c r="I43">
        <v>0.10594275833359001</v>
      </c>
      <c r="J43">
        <v>5.2631578947368363E-2</v>
      </c>
      <c r="K43">
        <v>0.69321066225002526</v>
      </c>
      <c r="L43">
        <v>0.1</v>
      </c>
      <c r="M43">
        <v>0.2</v>
      </c>
      <c r="N43">
        <v>0.3</v>
      </c>
      <c r="O43">
        <v>5.1865264997290961</v>
      </c>
      <c r="P43">
        <v>0.30456113590984707</v>
      </c>
      <c r="Q43">
        <v>2.0957425220280239</v>
      </c>
      <c r="R43">
        <v>0.12725022925666621</v>
      </c>
      <c r="S43">
        <v>0.49397590361445787</v>
      </c>
      <c r="T43">
        <v>0</v>
      </c>
      <c r="U43">
        <v>2.1734939759036145</v>
      </c>
      <c r="V43">
        <v>0</v>
      </c>
      <c r="W43">
        <v>0</v>
      </c>
      <c r="X43">
        <v>0</v>
      </c>
      <c r="Y43">
        <v>0</v>
      </c>
      <c r="Z43">
        <v>2.6674698795180727</v>
      </c>
      <c r="AA43">
        <v>0</v>
      </c>
      <c r="AB43">
        <v>0</v>
      </c>
      <c r="AC43">
        <v>0</v>
      </c>
      <c r="AD43">
        <v>0</v>
      </c>
      <c r="AE43">
        <v>2.4698795180722892</v>
      </c>
      <c r="AF43">
        <v>0</v>
      </c>
      <c r="AG43">
        <v>0</v>
      </c>
      <c r="AH43">
        <v>0</v>
      </c>
      <c r="AI43">
        <v>0.14556886016114004</v>
      </c>
      <c r="AJ43">
        <v>0.16905588107321023</v>
      </c>
      <c r="AK43">
        <v>8.8064516081536506E-3</v>
      </c>
      <c r="AL43">
        <v>1.2370473071257619E-2</v>
      </c>
      <c r="AM43">
        <v>1.7811547602729201</v>
      </c>
      <c r="AN43">
        <v>17.717484584331253</v>
      </c>
      <c r="AO43">
        <v>3.5383017855955934E-2</v>
      </c>
      <c r="AP43">
        <v>0.21734939759036145</v>
      </c>
      <c r="AQ43">
        <v>0</v>
      </c>
      <c r="AR43">
        <v>0</v>
      </c>
      <c r="AS43">
        <v>4.0506909829768692E-2</v>
      </c>
      <c r="AT43">
        <v>2.0045864833519843E-3</v>
      </c>
      <c r="AU43">
        <v>17.722327609320089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2.5496927710843475E-3</v>
      </c>
      <c r="BD43">
        <v>7.6053614457831334E-2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3.0392998288083354E-3</v>
      </c>
      <c r="BM43">
        <v>1.6681926283779114</v>
      </c>
      <c r="BN43">
        <v>1.6504019477389409</v>
      </c>
      <c r="BO43">
        <v>0.2377024762640223</v>
      </c>
      <c r="BP43">
        <v>0.2</v>
      </c>
      <c r="BQ43">
        <v>0</v>
      </c>
      <c r="BR43">
        <v>8.3370490568298056E-3</v>
      </c>
      <c r="BS43">
        <v>0.35072289156626513</v>
      </c>
      <c r="BT43">
        <v>0</v>
      </c>
      <c r="BU43">
        <v>0</v>
      </c>
      <c r="BV43">
        <v>1.0099561018452649E-2</v>
      </c>
      <c r="BW43">
        <v>6.0493219862139329E-4</v>
      </c>
      <c r="BX43">
        <v>17.704126546193262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6.8660728047348341E-4</v>
      </c>
      <c r="CP43">
        <v>2.1356510115469813</v>
      </c>
      <c r="CQ43">
        <v>2.1023086612726747</v>
      </c>
      <c r="CR43">
        <v>0.22317898316358487</v>
      </c>
      <c r="CS43">
        <v>0.2</v>
      </c>
      <c r="CT43">
        <v>0</v>
      </c>
      <c r="CU43">
        <v>0.10207962509803549</v>
      </c>
      <c r="CV43">
        <v>0.25686746987951808</v>
      </c>
      <c r="CW43">
        <v>0</v>
      </c>
      <c r="CX43">
        <v>0</v>
      </c>
      <c r="CY43">
        <v>0.11859715340007609</v>
      </c>
      <c r="CZ43">
        <v>6.1969329261802727E-3</v>
      </c>
      <c r="DA43">
        <v>17.717221945527431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8.6706081197935898E-3</v>
      </c>
      <c r="DS43">
        <v>1.7873297559595338</v>
      </c>
      <c r="DT43">
        <v>1.7656526944579842</v>
      </c>
      <c r="DU43">
        <v>0.23381336761937477</v>
      </c>
      <c r="DV43">
        <v>0.2</v>
      </c>
      <c r="DW43">
        <v>0</v>
      </c>
      <c r="DX43">
        <v>1.2770264549970987</v>
      </c>
      <c r="DY43">
        <v>1.7034343837886583</v>
      </c>
      <c r="DZ43">
        <v>4.539540327386659E-2</v>
      </c>
      <c r="EA43">
        <v>0.19326948580010272</v>
      </c>
      <c r="EB43">
        <v>3.5308975850864117</v>
      </c>
      <c r="EC43">
        <v>53.507991850135738</v>
      </c>
      <c r="ED43">
        <v>0.17084186363924508</v>
      </c>
      <c r="EE43">
        <v>9.7807228915662653E-2</v>
      </c>
      <c r="EF43">
        <v>0</v>
      </c>
      <c r="EG43">
        <v>0</v>
      </c>
      <c r="EH43">
        <v>0.22696780093105198</v>
      </c>
      <c r="EI43">
        <v>5.9446829681553074E-3</v>
      </c>
      <c r="EJ43">
        <v>53.513004397963719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2.5880137457340871E-2</v>
      </c>
      <c r="FB43">
        <v>3.4563588894766855</v>
      </c>
      <c r="FC43">
        <v>3.5447262520109106</v>
      </c>
      <c r="FD43">
        <v>0.25917167991135232</v>
      </c>
      <c r="FE43">
        <v>0.2</v>
      </c>
      <c r="FF43">
        <v>0</v>
      </c>
      <c r="FG43">
        <v>0.21522951907459573</v>
      </c>
      <c r="FH43">
        <v>0.12003614457831327</v>
      </c>
      <c r="FI43">
        <v>0</v>
      </c>
      <c r="FJ43">
        <v>0</v>
      </c>
      <c r="FK43">
        <v>0.28791578147250685</v>
      </c>
      <c r="FL43">
        <v>7.7663104185486682E-3</v>
      </c>
      <c r="FM43">
        <v>53.504481162360634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3.2551983886792535E-2</v>
      </c>
      <c r="GE43">
        <v>3.5840833820078362</v>
      </c>
      <c r="GF43">
        <v>3.6720453742350561</v>
      </c>
      <c r="GG43">
        <v>0.25716567723699174</v>
      </c>
      <c r="GH43">
        <v>0.2</v>
      </c>
      <c r="GI43">
        <v>0</v>
      </c>
      <c r="GJ43">
        <v>0.89101838240257147</v>
      </c>
      <c r="GK43">
        <v>0.11114457831325301</v>
      </c>
      <c r="GL43">
        <v>0</v>
      </c>
      <c r="GM43">
        <v>0</v>
      </c>
      <c r="GN43">
        <v>1.1886034743680745</v>
      </c>
      <c r="GO43">
        <v>3.1684409887162618E-2</v>
      </c>
      <c r="GP43">
        <v>53.507911908086442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0.13484778581429246</v>
      </c>
      <c r="HH43">
        <v>3.5320913142527415</v>
      </c>
      <c r="HI43">
        <v>3.6202288479810329</v>
      </c>
      <c r="HJ43">
        <v>0.25797664436515139</v>
      </c>
      <c r="HK43">
        <v>0.2</v>
      </c>
      <c r="HL43">
        <v>0</v>
      </c>
      <c r="HM43">
        <v>1.0832768771366015</v>
      </c>
      <c r="HN43">
        <v>1.2116510037190251</v>
      </c>
      <c r="HO43">
        <v>7.3048374374645966E-2</v>
      </c>
      <c r="HP43">
        <v>0.15556764529875922</v>
      </c>
      <c r="HQ43">
        <v>6.1871239238284206</v>
      </c>
      <c r="HR43">
        <v>54.34305360517893</v>
      </c>
      <c r="HS43">
        <v>0.20374178495292958</v>
      </c>
      <c r="HT43">
        <v>0</v>
      </c>
      <c r="HU43">
        <v>0</v>
      </c>
      <c r="HV43">
        <v>0</v>
      </c>
      <c r="HW43">
        <v>0.22788628045883585</v>
      </c>
      <c r="HX43">
        <v>1.37388755332248E-2</v>
      </c>
      <c r="HY43">
        <v>54.343053605178959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2.925902915778433E-2</v>
      </c>
      <c r="IQ43">
        <v>6.1871239238284286</v>
      </c>
      <c r="IR43">
        <v>6.4114248979518385</v>
      </c>
      <c r="IS43">
        <v>0.2661926665654083</v>
      </c>
      <c r="IT43">
        <v>0.2</v>
      </c>
      <c r="IU43">
        <v>0</v>
      </c>
      <c r="IV43">
        <v>0.24678746797243914</v>
      </c>
      <c r="IW43">
        <v>0</v>
      </c>
      <c r="IX43">
        <v>0</v>
      </c>
      <c r="IY43">
        <v>0</v>
      </c>
      <c r="IZ43">
        <v>0.27603310804941855</v>
      </c>
      <c r="JA43">
        <v>1.6641565727012503E-2</v>
      </c>
      <c r="JB43">
        <v>54.343053605178966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3.5440750275402E-2</v>
      </c>
      <c r="JT43">
        <v>6.1871239238283877</v>
      </c>
      <c r="JU43">
        <v>6.4114248979517496</v>
      </c>
      <c r="JV43">
        <v>0.26619266656540769</v>
      </c>
      <c r="JW43">
        <v>0.2</v>
      </c>
      <c r="JX43">
        <v>0</v>
      </c>
      <c r="JY43">
        <v>0.63274762421123654</v>
      </c>
      <c r="JZ43">
        <v>0</v>
      </c>
      <c r="KA43">
        <v>0</v>
      </c>
      <c r="KB43">
        <v>0</v>
      </c>
      <c r="KC43">
        <v>0.70773161521077499</v>
      </c>
      <c r="KD43">
        <v>4.2667933114408661E-2</v>
      </c>
      <c r="KE43">
        <v>54.343053605178916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9.0867865865573494E-2</v>
      </c>
      <c r="KW43">
        <v>6.1871239238283913</v>
      </c>
      <c r="KX43">
        <v>6.4114248979518127</v>
      </c>
      <c r="KY43">
        <v>0.26619266656540985</v>
      </c>
      <c r="KZ43">
        <v>0.2</v>
      </c>
      <c r="LA43">
        <v>0</v>
      </c>
    </row>
    <row r="44" spans="1:313" ht="14.4" customHeight="1" x14ac:dyDescent="0.3">
      <c r="A44">
        <v>2058</v>
      </c>
      <c r="B44">
        <v>5.4733338930519935</v>
      </c>
      <c r="C44">
        <v>2.5239643697766554</v>
      </c>
      <c r="D44">
        <v>1.0249137563861679</v>
      </c>
      <c r="E44">
        <v>1.1119399999999999</v>
      </c>
      <c r="F44">
        <v>-2.0970115182491806</v>
      </c>
      <c r="G44">
        <v>1.0355593822049205</v>
      </c>
      <c r="H44">
        <v>0</v>
      </c>
      <c r="I44">
        <v>0.10978300745689809</v>
      </c>
      <c r="J44">
        <v>5.2631578947368363E-2</v>
      </c>
      <c r="K44">
        <v>0.71744839179825159</v>
      </c>
      <c r="L44">
        <v>0.1</v>
      </c>
      <c r="M44">
        <v>0.2</v>
      </c>
      <c r="N44">
        <v>0.3</v>
      </c>
      <c r="O44">
        <v>5.3853222415544382</v>
      </c>
      <c r="P44">
        <v>0.3147799526521658</v>
      </c>
      <c r="Q44">
        <v>2.1694928733537249</v>
      </c>
      <c r="R44">
        <v>0.12747192431822305</v>
      </c>
      <c r="S44">
        <v>0.50602409638554224</v>
      </c>
      <c r="T44">
        <v>0</v>
      </c>
      <c r="U44">
        <v>2.2265060240963859</v>
      </c>
      <c r="V44">
        <v>0</v>
      </c>
      <c r="W44">
        <v>0</v>
      </c>
      <c r="X44">
        <v>0</v>
      </c>
      <c r="Y44">
        <v>0</v>
      </c>
      <c r="Z44">
        <v>2.7325301204819281</v>
      </c>
      <c r="AA44">
        <v>0</v>
      </c>
      <c r="AB44">
        <v>0</v>
      </c>
      <c r="AC44">
        <v>0</v>
      </c>
      <c r="AD44">
        <v>0</v>
      </c>
      <c r="AE44">
        <v>2.5301204819277108</v>
      </c>
      <c r="AF44">
        <v>0</v>
      </c>
      <c r="AG44">
        <v>0</v>
      </c>
      <c r="AH44">
        <v>0</v>
      </c>
      <c r="AI44">
        <v>0.14294171247845272</v>
      </c>
      <c r="AJ44">
        <v>0.16649052723230881</v>
      </c>
      <c r="AK44">
        <v>8.4163884329542579E-3</v>
      </c>
      <c r="AL44">
        <v>1.2108925969596703E-2</v>
      </c>
      <c r="AM44">
        <v>1.8011479762059497</v>
      </c>
      <c r="AN44">
        <v>18.408669086664844</v>
      </c>
      <c r="AO44">
        <v>3.4824413325817268E-2</v>
      </c>
      <c r="AP44">
        <v>0.2226506024096386</v>
      </c>
      <c r="AQ44">
        <v>0</v>
      </c>
      <c r="AR44">
        <v>0</v>
      </c>
      <c r="AS44">
        <v>3.997377256267351E-2</v>
      </c>
      <c r="AT44">
        <v>1.9158351524403393E-3</v>
      </c>
      <c r="AU44">
        <v>18.413881592389931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2.5677650602409468E-3</v>
      </c>
      <c r="BD44">
        <v>7.7860843373493971E-2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2.9826444465723793E-3</v>
      </c>
      <c r="BM44">
        <v>1.683082421011679</v>
      </c>
      <c r="BN44">
        <v>1.6645784392943048</v>
      </c>
      <c r="BO44">
        <v>0.23695103095050901</v>
      </c>
      <c r="BP44">
        <v>0.2</v>
      </c>
      <c r="BQ44">
        <v>0</v>
      </c>
      <c r="BR44">
        <v>8.1312733026559555E-3</v>
      </c>
      <c r="BS44">
        <v>0.359277108433735</v>
      </c>
      <c r="BT44">
        <v>0</v>
      </c>
      <c r="BU44">
        <v>0</v>
      </c>
      <c r="BV44">
        <v>9.8885036410539459E-3</v>
      </c>
      <c r="BW44">
        <v>5.7810483508583779E-4</v>
      </c>
      <c r="BX44">
        <v>18.394262126555393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6.6696741069489408E-4</v>
      </c>
      <c r="CP44">
        <v>2.1741683567490355</v>
      </c>
      <c r="CQ44">
        <v>2.1394774566816337</v>
      </c>
      <c r="CR44">
        <v>0.22218771509145446</v>
      </c>
      <c r="CS44">
        <v>0.2</v>
      </c>
      <c r="CT44">
        <v>0</v>
      </c>
      <c r="CU44">
        <v>0.10022910917726326</v>
      </c>
      <c r="CV44">
        <v>0.26313253012048193</v>
      </c>
      <c r="CW44">
        <v>0</v>
      </c>
      <c r="CX44">
        <v>0</v>
      </c>
      <c r="CY44">
        <v>0.11678619771303406</v>
      </c>
      <c r="CZ44">
        <v>5.9224484454280801E-3</v>
      </c>
      <c r="DA44">
        <v>18.408389207757065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8.4865822893629601E-3</v>
      </c>
      <c r="DS44">
        <v>1.8075393728195952</v>
      </c>
      <c r="DT44">
        <v>1.7850150914172276</v>
      </c>
      <c r="DU44">
        <v>0.23301454203380445</v>
      </c>
      <c r="DV44">
        <v>0.2</v>
      </c>
      <c r="DW44">
        <v>0</v>
      </c>
      <c r="DX44">
        <v>1.3104457788617694</v>
      </c>
      <c r="DY44">
        <v>1.7530375492928991</v>
      </c>
      <c r="DZ44">
        <v>4.5228001155820187E-2</v>
      </c>
      <c r="EA44">
        <v>0.19776951723118999</v>
      </c>
      <c r="EB44">
        <v>3.5374372497798285</v>
      </c>
      <c r="EC44">
        <v>55.221391232437732</v>
      </c>
      <c r="ED44">
        <v>0.17542672862906619</v>
      </c>
      <c r="EE44">
        <v>0.10019277108433736</v>
      </c>
      <c r="EF44">
        <v>0</v>
      </c>
      <c r="EG44">
        <v>0</v>
      </c>
      <c r="EH44">
        <v>0.23372166221134053</v>
      </c>
      <c r="EI44">
        <v>5.9227961928455929E-3</v>
      </c>
      <c r="EJ44">
        <v>55.226727938313971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2.6500575649015774E-2</v>
      </c>
      <c r="FB44">
        <v>3.4605326203122591</v>
      </c>
      <c r="FC44">
        <v>3.5468525590847078</v>
      </c>
      <c r="FD44">
        <v>0.25820062994848647</v>
      </c>
      <c r="FE44">
        <v>0.2</v>
      </c>
      <c r="FF44">
        <v>0</v>
      </c>
      <c r="FG44">
        <v>0.2207606402446278</v>
      </c>
      <c r="FH44">
        <v>0.12296385542168677</v>
      </c>
      <c r="FI44">
        <v>0</v>
      </c>
      <c r="FJ44">
        <v>0</v>
      </c>
      <c r="FK44">
        <v>0.29617060711888921</v>
      </c>
      <c r="FL44">
        <v>7.7376386711889185E-3</v>
      </c>
      <c r="FM44">
        <v>55.217652674885542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3.3294057275727325E-2</v>
      </c>
      <c r="GE44">
        <v>3.5923538387884268</v>
      </c>
      <c r="GF44">
        <v>3.6782991625644805</v>
      </c>
      <c r="GG44">
        <v>0.25618830304535584</v>
      </c>
      <c r="GH44">
        <v>0.2</v>
      </c>
      <c r="GI44">
        <v>0</v>
      </c>
      <c r="GJ44">
        <v>0.91432737238777417</v>
      </c>
      <c r="GK44">
        <v>0.11385542168674698</v>
      </c>
      <c r="GL44">
        <v>0</v>
      </c>
      <c r="GM44">
        <v>0</v>
      </c>
      <c r="GN44">
        <v>1.2232035756394961</v>
      </c>
      <c r="GO44">
        <v>3.1567566291785677E-2</v>
      </c>
      <c r="GP44">
        <v>55.221306315731461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0.13798620002682932</v>
      </c>
      <c r="HH44">
        <v>3.5386663019626079</v>
      </c>
      <c r="HI44">
        <v>3.6247753189034575</v>
      </c>
      <c r="HJ44">
        <v>0.2570021474732847</v>
      </c>
      <c r="HK44">
        <v>0.2</v>
      </c>
      <c r="HL44">
        <v>0</v>
      </c>
      <c r="HM44">
        <v>1.1302290694703243</v>
      </c>
      <c r="HN44">
        <v>1.2673305689179495</v>
      </c>
      <c r="HO44">
        <v>7.3827534729448599E-2</v>
      </c>
      <c r="HP44">
        <v>0.16213523657865728</v>
      </c>
      <c r="HQ44">
        <v>6.1768717288656285</v>
      </c>
      <c r="HR44">
        <v>56.015776117836388</v>
      </c>
      <c r="HS44">
        <v>0.21257251297401014</v>
      </c>
      <c r="HT44">
        <v>0</v>
      </c>
      <c r="HU44">
        <v>0</v>
      </c>
      <c r="HV44">
        <v>0</v>
      </c>
      <c r="HW44">
        <v>0.23835844527510525</v>
      </c>
      <c r="HX44">
        <v>1.3885419343770871E-2</v>
      </c>
      <c r="HY44">
        <v>56.015776117836388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3.049425608678899E-2</v>
      </c>
      <c r="IQ44">
        <v>6.1768717288658239</v>
      </c>
      <c r="IR44">
        <v>6.3978522366579318</v>
      </c>
      <c r="IS44">
        <v>0.26531900866389141</v>
      </c>
      <c r="IT44">
        <v>0.2</v>
      </c>
      <c r="IU44">
        <v>0</v>
      </c>
      <c r="IV44">
        <v>0.25748391401162962</v>
      </c>
      <c r="IW44">
        <v>0</v>
      </c>
      <c r="IX44">
        <v>0</v>
      </c>
      <c r="IY44">
        <v>0</v>
      </c>
      <c r="IZ44">
        <v>0.28871778654967978</v>
      </c>
      <c r="JA44">
        <v>1.6819070679960916E-2</v>
      </c>
      <c r="JB44">
        <v>56.015776117836374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3.6936950606869995E-2</v>
      </c>
      <c r="JT44">
        <v>6.1768717288655957</v>
      </c>
      <c r="JU44">
        <v>6.3978522366578376</v>
      </c>
      <c r="JV44">
        <v>0.26531900866389885</v>
      </c>
      <c r="JW44">
        <v>0.2</v>
      </c>
      <c r="JX44">
        <v>0</v>
      </c>
      <c r="JY44">
        <v>0.66017264248467211</v>
      </c>
      <c r="JZ44">
        <v>0</v>
      </c>
      <c r="KA44">
        <v>0</v>
      </c>
      <c r="KB44">
        <v>0</v>
      </c>
      <c r="KC44">
        <v>0.74025433709315114</v>
      </c>
      <c r="KD44">
        <v>4.3123044705716825E-2</v>
      </c>
      <c r="KE44">
        <v>56.015776117836367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9.4704029884996585E-2</v>
      </c>
      <c r="KW44">
        <v>6.1768717288656951</v>
      </c>
      <c r="KX44">
        <v>6.3978522366578989</v>
      </c>
      <c r="KY44">
        <v>0.26531900866389707</v>
      </c>
      <c r="KZ44">
        <v>0.2</v>
      </c>
      <c r="LA44">
        <v>0</v>
      </c>
    </row>
    <row r="45" spans="1:313" ht="14.4" customHeight="1" x14ac:dyDescent="0.3">
      <c r="A45">
        <v>2059</v>
      </c>
      <c r="B45">
        <v>5.4733338930519935</v>
      </c>
      <c r="C45">
        <v>2.618419277251538</v>
      </c>
      <c r="D45">
        <v>1.0611163700010449</v>
      </c>
      <c r="E45">
        <v>1.1119399999999999</v>
      </c>
      <c r="F45">
        <v>-2.1716434875804129</v>
      </c>
      <c r="G45">
        <v>1.0350768189764368</v>
      </c>
      <c r="H45">
        <v>0</v>
      </c>
      <c r="I45">
        <v>0.11370746715530086</v>
      </c>
      <c r="J45">
        <v>5.2631578947368363E-2</v>
      </c>
      <c r="K45">
        <v>0.7421822575851178</v>
      </c>
      <c r="L45">
        <v>0.1</v>
      </c>
      <c r="M45">
        <v>0.2</v>
      </c>
      <c r="N45">
        <v>0.3</v>
      </c>
      <c r="O45">
        <v>5.588972274984112</v>
      </c>
      <c r="P45">
        <v>0.32519236548095409</v>
      </c>
      <c r="Q45">
        <v>2.2447842975718153</v>
      </c>
      <c r="R45">
        <v>0.1277023675519981</v>
      </c>
      <c r="S45">
        <v>0.51807228915662651</v>
      </c>
      <c r="T45">
        <v>0</v>
      </c>
      <c r="U45">
        <v>2.2795180722891568</v>
      </c>
      <c r="V45">
        <v>0</v>
      </c>
      <c r="W45">
        <v>0</v>
      </c>
      <c r="X45">
        <v>0</v>
      </c>
      <c r="Y45">
        <v>0</v>
      </c>
      <c r="Z45">
        <v>2.7975903614457835</v>
      </c>
      <c r="AA45">
        <v>0</v>
      </c>
      <c r="AB45">
        <v>0</v>
      </c>
      <c r="AC45">
        <v>0</v>
      </c>
      <c r="AD45">
        <v>0</v>
      </c>
      <c r="AE45">
        <v>2.5903614457831323</v>
      </c>
      <c r="AF45">
        <v>0</v>
      </c>
      <c r="AG45">
        <v>0</v>
      </c>
      <c r="AH45">
        <v>0</v>
      </c>
      <c r="AI45">
        <v>0.14029752239198473</v>
      </c>
      <c r="AJ45">
        <v>0.16388482715832275</v>
      </c>
      <c r="AK45">
        <v>8.0440558831313229E-3</v>
      </c>
      <c r="AL45">
        <v>1.1846824862337003E-2</v>
      </c>
      <c r="AM45">
        <v>1.8213616798928332</v>
      </c>
      <c r="AN45">
        <v>19.116885314973754</v>
      </c>
      <c r="AO45">
        <v>3.4260146003577248E-2</v>
      </c>
      <c r="AP45">
        <v>0.2279518072289157</v>
      </c>
      <c r="AQ45">
        <v>0</v>
      </c>
      <c r="AR45">
        <v>0</v>
      </c>
      <c r="AS45">
        <v>3.942971268514367E-2</v>
      </c>
      <c r="AT45">
        <v>1.8311170235446397E-3</v>
      </c>
      <c r="AU45">
        <v>19.122488756625284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2.5858373493975982E-3</v>
      </c>
      <c r="BD45">
        <v>7.9668072289156636E-2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2.9256718867948718E-3</v>
      </c>
      <c r="BM45">
        <v>1.6980397329118506</v>
      </c>
      <c r="BN45">
        <v>1.6788099982982976</v>
      </c>
      <c r="BO45">
        <v>0.23621062643866783</v>
      </c>
      <c r="BP45">
        <v>0.2</v>
      </c>
      <c r="BQ45">
        <v>0</v>
      </c>
      <c r="BR45">
        <v>7.9258353411610968E-3</v>
      </c>
      <c r="BS45">
        <v>0.36783132530120488</v>
      </c>
      <c r="BT45">
        <v>0</v>
      </c>
      <c r="BU45">
        <v>0</v>
      </c>
      <c r="BV45">
        <v>9.676174497913562E-3</v>
      </c>
      <c r="BW45">
        <v>5.5249773067553905E-4</v>
      </c>
      <c r="BX45">
        <v>19.101365126356157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6.4744813364545615E-4</v>
      </c>
      <c r="CP45">
        <v>2.2136795708429648</v>
      </c>
      <c r="CQ45">
        <v>2.1775911741628309</v>
      </c>
      <c r="CR45">
        <v>0.22119880416779564</v>
      </c>
      <c r="CS45">
        <v>0.2</v>
      </c>
      <c r="CT45">
        <v>0</v>
      </c>
      <c r="CU45">
        <v>9.8367104778594061E-2</v>
      </c>
      <c r="CV45">
        <v>0.26939759036144578</v>
      </c>
      <c r="CW45">
        <v>0</v>
      </c>
      <c r="CX45">
        <v>0</v>
      </c>
      <c r="CY45">
        <v>0.11494734532712524</v>
      </c>
      <c r="CZ45">
        <v>5.6604411289111443E-3</v>
      </c>
      <c r="DA45">
        <v>19.11658751337681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8.3022136468797799E-3</v>
      </c>
      <c r="DS45">
        <v>1.8279706668948166</v>
      </c>
      <c r="DT45">
        <v>1.8045793080783354</v>
      </c>
      <c r="DU45">
        <v>0.23222526253541759</v>
      </c>
      <c r="DV45">
        <v>0.2</v>
      </c>
      <c r="DW45">
        <v>0</v>
      </c>
      <c r="DX45">
        <v>1.3438089435783889</v>
      </c>
      <c r="DY45">
        <v>1.8028323522343879</v>
      </c>
      <c r="DZ45">
        <v>4.505912854782379E-2</v>
      </c>
      <c r="EA45">
        <v>0.20224084652869703</v>
      </c>
      <c r="EB45">
        <v>3.5441559921514547</v>
      </c>
      <c r="EC45">
        <v>56.955405059478217</v>
      </c>
      <c r="ED45">
        <v>0.18001063255170233</v>
      </c>
      <c r="EE45">
        <v>0.10257831325301205</v>
      </c>
      <c r="EF45">
        <v>0</v>
      </c>
      <c r="EG45">
        <v>0</v>
      </c>
      <c r="EH45">
        <v>0.24051023177863479</v>
      </c>
      <c r="EI45">
        <v>5.9007167895351207E-3</v>
      </c>
      <c r="EJ45">
        <v>56.961079095620491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2.7118085337061081E-2</v>
      </c>
      <c r="FB45">
        <v>3.4648618249471124</v>
      </c>
      <c r="FC45">
        <v>3.5490920466393008</v>
      </c>
      <c r="FD45">
        <v>0.25723675709637434</v>
      </c>
      <c r="FE45">
        <v>0.2</v>
      </c>
      <c r="FF45">
        <v>0</v>
      </c>
      <c r="FG45">
        <v>0.22627653839138223</v>
      </c>
      <c r="FH45">
        <v>0.12589156626506026</v>
      </c>
      <c r="FI45">
        <v>0</v>
      </c>
      <c r="FJ45">
        <v>0</v>
      </c>
      <c r="FK45">
        <v>0.3044497170500548</v>
      </c>
      <c r="FL45">
        <v>7.7087153932246808E-3</v>
      </c>
      <c r="FM45">
        <v>56.951429294338993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3.4030494709513227E-2</v>
      </c>
      <c r="GE45">
        <v>3.6008231715639463</v>
      </c>
      <c r="GF45">
        <v>3.6847034393206557</v>
      </c>
      <c r="GG45">
        <v>0.255218118178969</v>
      </c>
      <c r="GH45">
        <v>0.2</v>
      </c>
      <c r="GI45">
        <v>0</v>
      </c>
      <c r="GJ45">
        <v>0.93759673588259695</v>
      </c>
      <c r="GK45">
        <v>0.11656626506024095</v>
      </c>
      <c r="GL45">
        <v>0</v>
      </c>
      <c r="GM45">
        <v>0</v>
      </c>
      <c r="GN45">
        <v>1.2579367347314447</v>
      </c>
      <c r="GO45">
        <v>3.1449696365063978E-2</v>
      </c>
      <c r="GP45">
        <v>56.955314984255594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0.14110452807898874</v>
      </c>
      <c r="HH45">
        <v>3.5454205641265828</v>
      </c>
      <c r="HI45">
        <v>3.629455149755255</v>
      </c>
      <c r="HJ45">
        <v>0.25603483953286305</v>
      </c>
      <c r="HK45">
        <v>0.2</v>
      </c>
      <c r="HL45">
        <v>0</v>
      </c>
      <c r="HM45">
        <v>1.1786356400276357</v>
      </c>
      <c r="HN45">
        <v>1.3249228095624719</v>
      </c>
      <c r="HO45">
        <v>7.4599183121042981E-2</v>
      </c>
      <c r="HP45">
        <v>0.16889772347910847</v>
      </c>
      <c r="HQ45">
        <v>6.1666665090507342</v>
      </c>
      <c r="HR45">
        <v>57.723958392885024</v>
      </c>
      <c r="HS45">
        <v>0.22167677920267206</v>
      </c>
      <c r="HT45">
        <v>0</v>
      </c>
      <c r="HU45">
        <v>0</v>
      </c>
      <c r="HV45">
        <v>0</v>
      </c>
      <c r="HW45">
        <v>0.24919034444697091</v>
      </c>
      <c r="HX45">
        <v>1.4030550310726491E-2</v>
      </c>
      <c r="HY45">
        <v>57.723958392885038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3.1766138816771268E-2</v>
      </c>
      <c r="IQ45">
        <v>6.166666509050704</v>
      </c>
      <c r="IR45">
        <v>6.3842288877190825</v>
      </c>
      <c r="IS45">
        <v>0.26444830159084065</v>
      </c>
      <c r="IT45">
        <v>0.2</v>
      </c>
      <c r="IU45">
        <v>0</v>
      </c>
      <c r="IV45">
        <v>0.26851169022767002</v>
      </c>
      <c r="IW45">
        <v>0</v>
      </c>
      <c r="IX45">
        <v>0</v>
      </c>
      <c r="IY45">
        <v>0</v>
      </c>
      <c r="IZ45">
        <v>0.30183820252412091</v>
      </c>
      <c r="JA45">
        <v>1.6994864289836504E-2</v>
      </c>
      <c r="JB45">
        <v>57.723958392885031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3.8477551218387793E-2</v>
      </c>
      <c r="JT45">
        <v>6.1666665090505877</v>
      </c>
      <c r="JU45">
        <v>6.3842288877189848</v>
      </c>
      <c r="JV45">
        <v>0.26444830159084282</v>
      </c>
      <c r="JW45">
        <v>0.2</v>
      </c>
      <c r="JX45">
        <v>0</v>
      </c>
      <c r="JY45">
        <v>0.68844717059729765</v>
      </c>
      <c r="JZ45">
        <v>0</v>
      </c>
      <c r="KA45">
        <v>0</v>
      </c>
      <c r="KB45">
        <v>0</v>
      </c>
      <c r="KC45">
        <v>0.77389426259138494</v>
      </c>
      <c r="KD45">
        <v>4.3573768520480005E-2</v>
      </c>
      <c r="KE45">
        <v>57.723958392884995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9.865403344394999E-2</v>
      </c>
      <c r="KW45">
        <v>6.1666665090507635</v>
      </c>
      <c r="KX45">
        <v>6.3842288877190478</v>
      </c>
      <c r="KY45">
        <v>0.26444830159083765</v>
      </c>
      <c r="KZ45">
        <v>0.2</v>
      </c>
      <c r="LA45">
        <v>0</v>
      </c>
    </row>
    <row r="46" spans="1:313" ht="14.4" customHeight="1" x14ac:dyDescent="0.3">
      <c r="A46">
        <v>2060</v>
      </c>
      <c r="B46">
        <v>5.4733338930519935</v>
      </c>
      <c r="C46">
        <v>2.715108462740528</v>
      </c>
      <c r="D46">
        <v>1.0980881518875993</v>
      </c>
      <c r="E46">
        <v>1.1119399999999999</v>
      </c>
      <c r="F46">
        <v>-2.2478718869156511</v>
      </c>
      <c r="G46">
        <v>1.0346034773268828</v>
      </c>
      <c r="H46">
        <v>0</v>
      </c>
      <c r="I46">
        <v>0.11771615269683618</v>
      </c>
      <c r="J46">
        <v>5.2631578947368363E-2</v>
      </c>
      <c r="K46">
        <v>0.76741139889454102</v>
      </c>
      <c r="L46">
        <v>0.1</v>
      </c>
      <c r="M46">
        <v>0.2</v>
      </c>
      <c r="N46">
        <v>0.3</v>
      </c>
      <c r="O46">
        <v>5.7974864463802422</v>
      </c>
      <c r="P46">
        <v>0.33579559941423009</v>
      </c>
      <c r="Q46">
        <v>2.3216152125317611</v>
      </c>
      <c r="R46">
        <v>0.12794061138218032</v>
      </c>
      <c r="S46">
        <v>0.53012048192771088</v>
      </c>
      <c r="T46">
        <v>0</v>
      </c>
      <c r="U46">
        <v>2.3325301204819278</v>
      </c>
      <c r="V46">
        <v>0</v>
      </c>
      <c r="W46">
        <v>0</v>
      </c>
      <c r="X46">
        <v>0</v>
      </c>
      <c r="Y46">
        <v>0</v>
      </c>
      <c r="Z46">
        <v>2.862650602409639</v>
      </c>
      <c r="AA46">
        <v>0</v>
      </c>
      <c r="AB46">
        <v>0</v>
      </c>
      <c r="AC46">
        <v>0</v>
      </c>
      <c r="AD46">
        <v>0</v>
      </c>
      <c r="AE46">
        <v>2.6506024096385543</v>
      </c>
      <c r="AF46">
        <v>0</v>
      </c>
      <c r="AG46">
        <v>0</v>
      </c>
      <c r="AH46">
        <v>0</v>
      </c>
      <c r="AI46">
        <v>0.1376393039450643</v>
      </c>
      <c r="AJ46">
        <v>0.16124201587112308</v>
      </c>
      <c r="AK46">
        <v>7.6885953323256344E-3</v>
      </c>
      <c r="AL46">
        <v>1.1584433673126561E-2</v>
      </c>
      <c r="AM46">
        <v>1.841800255682333</v>
      </c>
      <c r="AN46">
        <v>19.842188454402645</v>
      </c>
      <c r="AO46">
        <v>3.3690884659141468E-2</v>
      </c>
      <c r="AP46">
        <v>0.23325301204819279</v>
      </c>
      <c r="AQ46">
        <v>0</v>
      </c>
      <c r="AR46">
        <v>0</v>
      </c>
      <c r="AS46">
        <v>3.8875424261193649E-2</v>
      </c>
      <c r="AT46">
        <v>1.7502368161168894E-3</v>
      </c>
      <c r="AU46">
        <v>19.848205214790458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2.6039096385542288E-3</v>
      </c>
      <c r="BD46">
        <v>8.1475301204819287E-2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2.8684421454162829E-3</v>
      </c>
      <c r="BM46">
        <v>1.7130642347321423</v>
      </c>
      <c r="BN46">
        <v>1.6930994837251201</v>
      </c>
      <c r="BO46">
        <v>0.23548154976854865</v>
      </c>
      <c r="BP46">
        <v>0.2</v>
      </c>
      <c r="BQ46">
        <v>0</v>
      </c>
      <c r="BR46">
        <v>7.7209508728690972E-3</v>
      </c>
      <c r="BS46">
        <v>0.37638554216867481</v>
      </c>
      <c r="BT46">
        <v>0</v>
      </c>
      <c r="BU46">
        <v>0</v>
      </c>
      <c r="BV46">
        <v>9.4628246587208486E-3</v>
      </c>
      <c r="BW46">
        <v>5.2805176930037837E-4</v>
      </c>
      <c r="BX46">
        <v>19.82548762652111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6.2806700249376914E-4</v>
      </c>
      <c r="CP46">
        <v>2.2542259762233465</v>
      </c>
      <c r="CQ46">
        <v>2.2166947999047624</v>
      </c>
      <c r="CR46">
        <v>0.2202122043997623</v>
      </c>
      <c r="CS46">
        <v>0.2</v>
      </c>
      <c r="CT46">
        <v>0</v>
      </c>
      <c r="CU46">
        <v>9.6495730895145973E-2</v>
      </c>
      <c r="CV46">
        <v>0.27566265060240969</v>
      </c>
      <c r="CW46">
        <v>0</v>
      </c>
      <c r="CX46">
        <v>0</v>
      </c>
      <c r="CY46">
        <v>0.11308287455306083</v>
      </c>
      <c r="CZ46">
        <v>5.4103067469083669E-3</v>
      </c>
      <c r="DA46">
        <v>19.841872048344172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8.1176873785751644E-3</v>
      </c>
      <c r="DS46">
        <v>1.8486277680715943</v>
      </c>
      <c r="DT46">
        <v>1.824352795380437</v>
      </c>
      <c r="DU46">
        <v>0.23144578339574562</v>
      </c>
      <c r="DV46">
        <v>0.2</v>
      </c>
      <c r="DW46">
        <v>0</v>
      </c>
      <c r="DX46">
        <v>1.3770834706723769</v>
      </c>
      <c r="DY46">
        <v>1.8527679941785791</v>
      </c>
      <c r="DZ46">
        <v>4.4888808039842139E-2</v>
      </c>
      <c r="EA46">
        <v>0.20667765855921671</v>
      </c>
      <c r="EB46">
        <v>3.5510516630358864</v>
      </c>
      <c r="EC46">
        <v>58.709181965767065</v>
      </c>
      <c r="ED46">
        <v>0.18458926421019914</v>
      </c>
      <c r="EE46">
        <v>0.10496385542168675</v>
      </c>
      <c r="EF46">
        <v>0</v>
      </c>
      <c r="EG46">
        <v>0</v>
      </c>
      <c r="EH46">
        <v>0.24732684646781203</v>
      </c>
      <c r="EI46">
        <v>5.8784477100250832E-3</v>
      </c>
      <c r="EJ46">
        <v>58.715206685368265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2.773188754130327E-2</v>
      </c>
      <c r="FB46">
        <v>3.4693440227561032</v>
      </c>
      <c r="FC46">
        <v>3.5514578844922906</v>
      </c>
      <c r="FD46">
        <v>0.25628086293114721</v>
      </c>
      <c r="FE46">
        <v>0.2</v>
      </c>
      <c r="FF46">
        <v>0</v>
      </c>
      <c r="FG46">
        <v>0.23177171578005151</v>
      </c>
      <c r="FH46">
        <v>0.12881927710843374</v>
      </c>
      <c r="FI46">
        <v>0</v>
      </c>
      <c r="FJ46">
        <v>0</v>
      </c>
      <c r="FK46">
        <v>0.31274443964174342</v>
      </c>
      <c r="FL46">
        <v>7.6795444551992628E-3</v>
      </c>
      <c r="FM46">
        <v>58.704959521018942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3.476031792584694E-2</v>
      </c>
      <c r="GE46">
        <v>3.6094895361708708</v>
      </c>
      <c r="GF46">
        <v>3.6912724281639706</v>
      </c>
      <c r="GG46">
        <v>0.2542558935857161</v>
      </c>
      <c r="GH46">
        <v>0.2</v>
      </c>
      <c r="GI46">
        <v>0</v>
      </c>
      <c r="GJ46">
        <v>0.96080381419687944</v>
      </c>
      <c r="GK46">
        <v>0.11927710843373494</v>
      </c>
      <c r="GL46">
        <v>0</v>
      </c>
      <c r="GM46">
        <v>0</v>
      </c>
      <c r="GN46">
        <v>1.2927675043223508</v>
      </c>
      <c r="GO46">
        <v>3.1330815874617793E-2</v>
      </c>
      <c r="GP46">
        <v>58.709086547026544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0.14419871338211707</v>
      </c>
      <c r="HH46">
        <v>3.5523519524974767</v>
      </c>
      <c r="HI46">
        <v>3.6342820931365094</v>
      </c>
      <c r="HJ46">
        <v>0.25507550385409972</v>
      </c>
      <c r="HK46">
        <v>0.2</v>
      </c>
      <c r="HL46">
        <v>0</v>
      </c>
      <c r="HM46">
        <v>1.2285167927866454</v>
      </c>
      <c r="HN46">
        <v>1.3844589794598678</v>
      </c>
      <c r="HO46">
        <v>7.5363208010012547E-2</v>
      </c>
      <c r="HP46">
        <v>0.17585646503178029</v>
      </c>
      <c r="HQ46">
        <v>6.1565105336092749</v>
      </c>
      <c r="HR46">
        <v>59.467830348589807</v>
      </c>
      <c r="HS46">
        <v>0.23105838358574504</v>
      </c>
      <c r="HT46">
        <v>0</v>
      </c>
      <c r="HU46">
        <v>0</v>
      </c>
      <c r="HV46">
        <v>0</v>
      </c>
      <c r="HW46">
        <v>0.26038785616365712</v>
      </c>
      <c r="HX46">
        <v>1.4174247455853951E-2</v>
      </c>
      <c r="HY46">
        <v>59.467830348589835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3.3074932953238538E-2</v>
      </c>
      <c r="IQ46">
        <v>6.1565105336093451</v>
      </c>
      <c r="IR46">
        <v>6.37058780357395</v>
      </c>
      <c r="IS46">
        <v>0.26358152133723645</v>
      </c>
      <c r="IT46">
        <v>0.2</v>
      </c>
      <c r="IU46">
        <v>0</v>
      </c>
      <c r="IV46">
        <v>0.27987539940373651</v>
      </c>
      <c r="IW46">
        <v>0</v>
      </c>
      <c r="IX46">
        <v>0</v>
      </c>
      <c r="IY46">
        <v>0</v>
      </c>
      <c r="IZ46">
        <v>0.31540147608035879</v>
      </c>
      <c r="JA46">
        <v>1.7168921146210197E-2</v>
      </c>
      <c r="JB46">
        <v>59.467830348589807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4.006286171868878E-2</v>
      </c>
      <c r="JT46">
        <v>6.1565105336092225</v>
      </c>
      <c r="JU46">
        <v>6.3705878035738444</v>
      </c>
      <c r="JV46">
        <v>0.26358152133723856</v>
      </c>
      <c r="JW46">
        <v>0.2</v>
      </c>
      <c r="JX46">
        <v>0</v>
      </c>
      <c r="JY46">
        <v>0.71758300979715162</v>
      </c>
      <c r="JZ46">
        <v>0</v>
      </c>
      <c r="KA46">
        <v>0</v>
      </c>
      <c r="KB46">
        <v>0</v>
      </c>
      <c r="KC46">
        <v>0.80866964721583823</v>
      </c>
      <c r="KD46">
        <v>4.4020039407948387E-2</v>
      </c>
      <c r="KE46">
        <v>59.4678303485898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0.10271867035985129</v>
      </c>
      <c r="KW46">
        <v>6.1565105336093762</v>
      </c>
      <c r="KX46">
        <v>6.3705878035739101</v>
      </c>
      <c r="KY46">
        <v>0.26358152133723467</v>
      </c>
      <c r="KZ46">
        <v>0.2</v>
      </c>
      <c r="LA46">
        <v>0</v>
      </c>
    </row>
    <row r="47" spans="1:313" ht="14.4" customHeight="1" x14ac:dyDescent="0.3">
      <c r="A47">
        <v>2061</v>
      </c>
      <c r="B47">
        <v>5.4733338930519935</v>
      </c>
      <c r="C47">
        <v>2.8140307942815759</v>
      </c>
      <c r="D47">
        <v>1.1358304337264424</v>
      </c>
      <c r="E47">
        <v>1.1119399999999999</v>
      </c>
      <c r="F47">
        <v>-2.3256996733751505</v>
      </c>
      <c r="G47">
        <v>1.0341386589409793</v>
      </c>
      <c r="H47">
        <v>0</v>
      </c>
      <c r="I47">
        <v>0.12180903661412533</v>
      </c>
      <c r="J47">
        <v>5.2631578947368363E-2</v>
      </c>
      <c r="K47">
        <v>0.79313475936901889</v>
      </c>
      <c r="L47">
        <v>0.1</v>
      </c>
      <c r="M47">
        <v>0.2</v>
      </c>
      <c r="N47">
        <v>0.3</v>
      </c>
      <c r="O47">
        <v>6.0108725611112366</v>
      </c>
      <c r="P47">
        <v>0.34658708290555845</v>
      </c>
      <c r="Q47">
        <v>2.3999832945428556</v>
      </c>
      <c r="R47">
        <v>0.12818576246589233</v>
      </c>
      <c r="S47">
        <v>0.54216867469879526</v>
      </c>
      <c r="T47">
        <v>0</v>
      </c>
      <c r="U47">
        <v>2.3855421686746991</v>
      </c>
      <c r="V47">
        <v>0</v>
      </c>
      <c r="W47">
        <v>0</v>
      </c>
      <c r="X47">
        <v>0</v>
      </c>
      <c r="Y47">
        <v>0</v>
      </c>
      <c r="Z47">
        <v>2.9277108433734944</v>
      </c>
      <c r="AA47">
        <v>0</v>
      </c>
      <c r="AB47">
        <v>0</v>
      </c>
      <c r="AC47">
        <v>0</v>
      </c>
      <c r="AD47">
        <v>0</v>
      </c>
      <c r="AE47">
        <v>2.7108433734939759</v>
      </c>
      <c r="AF47">
        <v>0</v>
      </c>
      <c r="AG47">
        <v>0</v>
      </c>
      <c r="AH47">
        <v>0</v>
      </c>
      <c r="AI47">
        <v>0.13496998549682959</v>
      </c>
      <c r="AJ47">
        <v>0.15856531000235655</v>
      </c>
      <c r="AK47">
        <v>7.3491937839678511E-3</v>
      </c>
      <c r="AL47">
        <v>1.1322012664870101E-2</v>
      </c>
      <c r="AM47">
        <v>1.8624682622259663</v>
      </c>
      <c r="AN47">
        <v>20.584620046326151</v>
      </c>
      <c r="AO47">
        <v>3.311728166894546E-2</v>
      </c>
      <c r="AP47">
        <v>0.23855421686746991</v>
      </c>
      <c r="AQ47">
        <v>0</v>
      </c>
      <c r="AR47">
        <v>0</v>
      </c>
      <c r="AS47">
        <v>3.8311600974091795E-2</v>
      </c>
      <c r="AT47">
        <v>1.6730096264555895E-3</v>
      </c>
      <c r="AU47">
        <v>20.591073464733523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2.6219819277108281E-3</v>
      </c>
      <c r="BD47">
        <v>8.3282530120481923E-2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2.8110146253837831E-3</v>
      </c>
      <c r="BM47">
        <v>1.7281555804326167</v>
      </c>
      <c r="BN47">
        <v>1.7074488829467429</v>
      </c>
      <c r="BO47">
        <v>0.23476405676158343</v>
      </c>
      <c r="BP47">
        <v>0.2</v>
      </c>
      <c r="BQ47">
        <v>0</v>
      </c>
      <c r="BR47">
        <v>7.5168271463277809E-3</v>
      </c>
      <c r="BS47">
        <v>0.38493975903614464</v>
      </c>
      <c r="BT47">
        <v>0</v>
      </c>
      <c r="BU47">
        <v>0</v>
      </c>
      <c r="BV47">
        <v>9.2487005625010808E-3</v>
      </c>
      <c r="BW47">
        <v>5.047109770256466E-4</v>
      </c>
      <c r="BX47">
        <v>20.566667939383731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6.0884106338861634E-4</v>
      </c>
      <c r="CP47">
        <v>2.2958513296105809</v>
      </c>
      <c r="CQ47">
        <v>2.2568349439892987</v>
      </c>
      <c r="CR47">
        <v>0.21922783258275322</v>
      </c>
      <c r="CS47">
        <v>0.2</v>
      </c>
      <c r="CT47">
        <v>0</v>
      </c>
      <c r="CU47">
        <v>9.4617045544947237E-2</v>
      </c>
      <c r="CV47">
        <v>0.28192771084337348</v>
      </c>
      <c r="CW47">
        <v>0</v>
      </c>
      <c r="CX47">
        <v>0</v>
      </c>
      <c r="CY47">
        <v>0.11119505000072956</v>
      </c>
      <c r="CZ47">
        <v>5.1714731804866137E-3</v>
      </c>
      <c r="DA47">
        <v>20.584284357514885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7.9331861127743195E-3</v>
      </c>
      <c r="DS47">
        <v>1.8695149547194241</v>
      </c>
      <c r="DT47">
        <v>1.8443422661438529</v>
      </c>
      <c r="DU47">
        <v>0.23067632883703276</v>
      </c>
      <c r="DV47">
        <v>0.2</v>
      </c>
      <c r="DW47">
        <v>0</v>
      </c>
      <c r="DX47">
        <v>1.4102370841925855</v>
      </c>
      <c r="DY47">
        <v>1.9027924411384833</v>
      </c>
      <c r="DZ47">
        <v>4.4717062571271914E-2</v>
      </c>
      <c r="EA47">
        <v>0.21107444017722893</v>
      </c>
      <c r="EB47">
        <v>3.5581222238100536</v>
      </c>
      <c r="EC47">
        <v>60.481852016810357</v>
      </c>
      <c r="ED47">
        <v>0.1891583288719105</v>
      </c>
      <c r="EE47">
        <v>0.10734939759036145</v>
      </c>
      <c r="EF47">
        <v>0</v>
      </c>
      <c r="EG47">
        <v>0</v>
      </c>
      <c r="EH47">
        <v>0.25416466311623959</v>
      </c>
      <c r="EI47">
        <v>5.8559919522642619E-3</v>
      </c>
      <c r="EJ47">
        <v>60.488240945193844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2.8341241632880865E-2</v>
      </c>
      <c r="FB47">
        <v>3.4739768277743543</v>
      </c>
      <c r="FC47">
        <v>3.5539614263254276</v>
      </c>
      <c r="FD47">
        <v>0.25533383149132449</v>
      </c>
      <c r="FE47">
        <v>0.2</v>
      </c>
      <c r="FF47">
        <v>0</v>
      </c>
      <c r="FG47">
        <v>0.23724071835646537</v>
      </c>
      <c r="FH47">
        <v>0.13174698795180725</v>
      </c>
      <c r="FI47">
        <v>0</v>
      </c>
      <c r="FJ47">
        <v>0</v>
      </c>
      <c r="FK47">
        <v>0.32104590834374802</v>
      </c>
      <c r="FL47">
        <v>7.6501297870876775E-3</v>
      </c>
      <c r="FM47">
        <v>60.47737329221755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3.5482601388452911E-2</v>
      </c>
      <c r="GE47">
        <v>3.6183512119883972</v>
      </c>
      <c r="GF47">
        <v>3.6980185825169913</v>
      </c>
      <c r="GG47">
        <v>0.25330248477613654</v>
      </c>
      <c r="GH47">
        <v>0.2</v>
      </c>
      <c r="GI47">
        <v>0</v>
      </c>
      <c r="GJ47">
        <v>0.98392609082543359</v>
      </c>
      <c r="GK47">
        <v>0.12198795180722891</v>
      </c>
      <c r="GL47">
        <v>0</v>
      </c>
      <c r="GM47">
        <v>0</v>
      </c>
      <c r="GN47">
        <v>1.3276595763099932</v>
      </c>
      <c r="GO47">
        <v>3.1210940831919977E-2</v>
      </c>
      <c r="GP47">
        <v>60.481751068594868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0.14726491021278476</v>
      </c>
      <c r="HH47">
        <v>3.5594584295340512</v>
      </c>
      <c r="HI47">
        <v>3.6392681110218983</v>
      </c>
      <c r="HJ47">
        <v>0.25412500748946193</v>
      </c>
      <c r="HK47">
        <v>0.2</v>
      </c>
      <c r="HL47">
        <v>0</v>
      </c>
      <c r="HM47">
        <v>1.2798921280400617</v>
      </c>
      <c r="HN47">
        <v>1.445968955897319</v>
      </c>
      <c r="HO47">
        <v>7.611950611065256E-2</v>
      </c>
      <c r="HP47">
        <v>0.18301284976306753</v>
      </c>
      <c r="HQ47">
        <v>6.1464060228098356</v>
      </c>
      <c r="HR47">
        <v>61.247608322423901</v>
      </c>
      <c r="HS47">
        <v>0.24072101252946576</v>
      </c>
      <c r="HT47">
        <v>0</v>
      </c>
      <c r="HU47">
        <v>0</v>
      </c>
      <c r="HV47">
        <v>0</v>
      </c>
      <c r="HW47">
        <v>0.27195659971969804</v>
      </c>
      <c r="HX47">
        <v>1.4316491353266585E-2</v>
      </c>
      <c r="HY47">
        <v>61.247608322423929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3.4420899649044635E-2</v>
      </c>
      <c r="IQ47">
        <v>6.1464060228099644</v>
      </c>
      <c r="IR47">
        <v>6.3569581003397104</v>
      </c>
      <c r="IS47">
        <v>0.26271970548647783</v>
      </c>
      <c r="IT47">
        <v>0.2</v>
      </c>
      <c r="IU47">
        <v>0</v>
      </c>
      <c r="IV47">
        <v>0.29157950679402728</v>
      </c>
      <c r="IW47">
        <v>0</v>
      </c>
      <c r="IX47">
        <v>0</v>
      </c>
      <c r="IY47">
        <v>0</v>
      </c>
      <c r="IZ47">
        <v>0.32941441373317015</v>
      </c>
      <c r="JA47">
        <v>1.7341217718978053E-2</v>
      </c>
      <c r="JB47">
        <v>61.247608322423915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4.169319843587211E-2</v>
      </c>
      <c r="JT47">
        <v>6.1464060228097921</v>
      </c>
      <c r="JU47">
        <v>6.3569581003395985</v>
      </c>
      <c r="JV47">
        <v>0.26271970548648221</v>
      </c>
      <c r="JW47">
        <v>0.2</v>
      </c>
      <c r="JX47">
        <v>0</v>
      </c>
      <c r="JY47">
        <v>0.74759160871657226</v>
      </c>
      <c r="JZ47">
        <v>0</v>
      </c>
      <c r="KA47">
        <v>0</v>
      </c>
      <c r="KB47">
        <v>0</v>
      </c>
      <c r="KC47">
        <v>0.84459794244445441</v>
      </c>
      <c r="KD47">
        <v>4.446179703840792E-2</v>
      </c>
      <c r="KE47">
        <v>61.247608322423893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0.10689875167815124</v>
      </c>
      <c r="KW47">
        <v>6.1464060228097832</v>
      </c>
      <c r="KX47">
        <v>6.3569581003396651</v>
      </c>
      <c r="KY47">
        <v>0.26271970548648527</v>
      </c>
      <c r="KZ47">
        <v>0.2</v>
      </c>
      <c r="LA47">
        <v>0</v>
      </c>
    </row>
    <row r="48" spans="1:313" ht="14.4" customHeight="1" x14ac:dyDescent="0.3">
      <c r="A48">
        <v>2062</v>
      </c>
      <c r="B48">
        <v>5.4733338930519935</v>
      </c>
      <c r="C48">
        <v>2.9151825105449016</v>
      </c>
      <c r="D48">
        <v>1.174343876218503</v>
      </c>
      <c r="E48">
        <v>1.1119399999999999</v>
      </c>
      <c r="F48">
        <v>-2.4051285737942378</v>
      </c>
      <c r="G48">
        <v>1.033681785049875</v>
      </c>
      <c r="H48">
        <v>0</v>
      </c>
      <c r="I48">
        <v>0.12598604948445627</v>
      </c>
      <c r="J48">
        <v>5.2631578947368363E-2</v>
      </c>
      <c r="K48">
        <v>0.81935108043165172</v>
      </c>
      <c r="L48">
        <v>0.1</v>
      </c>
      <c r="M48">
        <v>0.2</v>
      </c>
      <c r="N48">
        <v>0.3</v>
      </c>
      <c r="O48">
        <v>6.2291363854317652</v>
      </c>
      <c r="P48">
        <v>0.35756442627787555</v>
      </c>
      <c r="Q48">
        <v>2.4798854866293536</v>
      </c>
      <c r="R48">
        <v>0.12843697820311034</v>
      </c>
      <c r="S48">
        <v>0.55421686746987953</v>
      </c>
      <c r="T48">
        <v>0</v>
      </c>
      <c r="U48">
        <v>2.4385542168674701</v>
      </c>
      <c r="V48">
        <v>0</v>
      </c>
      <c r="W48">
        <v>0</v>
      </c>
      <c r="X48">
        <v>0</v>
      </c>
      <c r="Y48">
        <v>0</v>
      </c>
      <c r="Z48">
        <v>2.9927710843373498</v>
      </c>
      <c r="AA48">
        <v>0</v>
      </c>
      <c r="AB48">
        <v>0</v>
      </c>
      <c r="AC48">
        <v>0</v>
      </c>
      <c r="AD48">
        <v>0</v>
      </c>
      <c r="AE48">
        <v>2.7710843373493974</v>
      </c>
      <c r="AF48">
        <v>0</v>
      </c>
      <c r="AG48">
        <v>0</v>
      </c>
      <c r="AH48">
        <v>0</v>
      </c>
      <c r="AI48">
        <v>0.13229240604098574</v>
      </c>
      <c r="AJ48">
        <v>0.15585790262788979</v>
      </c>
      <c r="AK48">
        <v>7.0250810504548416E-3</v>
      </c>
      <c r="AL48">
        <v>1.1059815886031837E-2</v>
      </c>
      <c r="AM48">
        <v>1.8833704436623364</v>
      </c>
      <c r="AN48">
        <v>21.344207476501101</v>
      </c>
      <c r="AO48">
        <v>3.2539972019278288E-2</v>
      </c>
      <c r="AP48">
        <v>0.24385542168674701</v>
      </c>
      <c r="AQ48">
        <v>0</v>
      </c>
      <c r="AR48">
        <v>0</v>
      </c>
      <c r="AS48">
        <v>3.7738934871914334E-2</v>
      </c>
      <c r="AT48">
        <v>1.5992602861863833E-3</v>
      </c>
      <c r="AU48">
        <v>21.35112187810418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2.6400542168674829E-3</v>
      </c>
      <c r="BD48">
        <v>8.5089759036144588E-2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2.7534475530502428E-3</v>
      </c>
      <c r="BM48">
        <v>1.7433134100790142</v>
      </c>
      <c r="BN48">
        <v>1.7218593370315727</v>
      </c>
      <c r="BO48">
        <v>0.23405836586739179</v>
      </c>
      <c r="BP48">
        <v>0.2</v>
      </c>
      <c r="BQ48">
        <v>0</v>
      </c>
      <c r="BR48">
        <v>7.3136628232238488E-3</v>
      </c>
      <c r="BS48">
        <v>0.39349397590361451</v>
      </c>
      <c r="BT48">
        <v>0</v>
      </c>
      <c r="BU48">
        <v>0</v>
      </c>
      <c r="BV48">
        <v>9.0340436713117721E-3</v>
      </c>
      <c r="BW48">
        <v>4.824223278388408E-4</v>
      </c>
      <c r="BX48">
        <v>21.324930091620324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5.8978667000821299E-4</v>
      </c>
      <c r="CP48">
        <v>2.3386020032021566</v>
      </c>
      <c r="CQ48">
        <v>2.298060038649957</v>
      </c>
      <c r="CR48">
        <v>0.21824556119352628</v>
      </c>
      <c r="CS48">
        <v>0.2</v>
      </c>
      <c r="CT48">
        <v>0</v>
      </c>
      <c r="CU48">
        <v>9.2733043241704352E-2</v>
      </c>
      <c r="CV48">
        <v>0.28819277108433733</v>
      </c>
      <c r="CW48">
        <v>0</v>
      </c>
      <c r="CX48">
        <v>0</v>
      </c>
      <c r="CY48">
        <v>0.10928611905557131</v>
      </c>
      <c r="CZ48">
        <v>4.9433984364296172E-3</v>
      </c>
      <c r="DA48">
        <v>21.343851833107124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7.7488881466986608E-3</v>
      </c>
      <c r="DS48">
        <v>1.8906366621405275</v>
      </c>
      <c r="DT48">
        <v>1.8645537197531714</v>
      </c>
      <c r="DU48">
        <v>0.22991708643891118</v>
      </c>
      <c r="DV48">
        <v>0.2</v>
      </c>
      <c r="DW48">
        <v>0</v>
      </c>
      <c r="DX48">
        <v>1.443237761564611</v>
      </c>
      <c r="DY48">
        <v>1.9528528334442126</v>
      </c>
      <c r="DZ48">
        <v>4.4543915050913707E-2</v>
      </c>
      <c r="EA48">
        <v>0.21542596630645103</v>
      </c>
      <c r="EB48">
        <v>3.5653657449995495</v>
      </c>
      <c r="EC48">
        <v>62.27252833389516</v>
      </c>
      <c r="ED48">
        <v>0.19371355505406612</v>
      </c>
      <c r="EE48">
        <v>0.10973493975903616</v>
      </c>
      <c r="EF48">
        <v>0</v>
      </c>
      <c r="EG48">
        <v>0</v>
      </c>
      <c r="EH48">
        <v>0.26101671270848953</v>
      </c>
      <c r="EI48">
        <v>5.8333525105564955E-3</v>
      </c>
      <c r="EJ48">
        <v>62.279295159558345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2.8945443589282607E-2</v>
      </c>
      <c r="FB48">
        <v>3.4787579478940995</v>
      </c>
      <c r="FC48">
        <v>3.556612167184003</v>
      </c>
      <c r="FD48">
        <v>0.25439656187623849</v>
      </c>
      <c r="FE48">
        <v>0.2</v>
      </c>
      <c r="FF48">
        <v>0</v>
      </c>
      <c r="FG48">
        <v>0.2426781443199898</v>
      </c>
      <c r="FH48">
        <v>0.13467469879518074</v>
      </c>
      <c r="FI48">
        <v>0</v>
      </c>
      <c r="FJ48">
        <v>0</v>
      </c>
      <c r="FK48">
        <v>0.32934513135369692</v>
      </c>
      <c r="FL48">
        <v>7.6204753133045627E-3</v>
      </c>
      <c r="FM48">
        <v>62.26778360708871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3.6196469833260171E-2</v>
      </c>
      <c r="GE48">
        <v>3.627406600219711</v>
      </c>
      <c r="GF48">
        <v>3.7049525323932411</v>
      </c>
      <c r="GG48">
        <v>0.25235876472118257</v>
      </c>
      <c r="GH48">
        <v>0.2</v>
      </c>
      <c r="GI48">
        <v>0</v>
      </c>
      <c r="GJ48">
        <v>1.0069412269196605</v>
      </c>
      <c r="GK48">
        <v>0.12469879518072288</v>
      </c>
      <c r="GL48">
        <v>0</v>
      </c>
      <c r="GM48">
        <v>0</v>
      </c>
      <c r="GN48">
        <v>1.3625760678287753</v>
      </c>
      <c r="GO48">
        <v>3.109008722705265E-2</v>
      </c>
      <c r="GP48">
        <v>62.272421669479897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0.15029947399115468</v>
      </c>
      <c r="HH48">
        <v>3.5667380669917543</v>
      </c>
      <c r="HI48">
        <v>3.6444233257829906</v>
      </c>
      <c r="HJ48">
        <v>0.25318423400797241</v>
      </c>
      <c r="HK48">
        <v>0.2</v>
      </c>
      <c r="HL48">
        <v>0</v>
      </c>
      <c r="HM48">
        <v>1.3327806192311065</v>
      </c>
      <c r="HN48">
        <v>1.5094813853036952</v>
      </c>
      <c r="HO48">
        <v>7.6867982101741811E-2</v>
      </c>
      <c r="HP48">
        <v>0.19036828473132414</v>
      </c>
      <c r="HQ48">
        <v>6.1363551378347028</v>
      </c>
      <c r="HR48">
        <v>63.063495034562848</v>
      </c>
      <c r="HS48">
        <v>0.25066823454274534</v>
      </c>
      <c r="HT48">
        <v>0</v>
      </c>
      <c r="HU48">
        <v>0</v>
      </c>
      <c r="HV48">
        <v>0</v>
      </c>
      <c r="HW48">
        <v>0.28390196291082914</v>
      </c>
      <c r="HX48">
        <v>1.445726407503097E-2</v>
      </c>
      <c r="HY48">
        <v>63.063495034562905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3.5804303542515445E-2</v>
      </c>
      <c r="IQ48">
        <v>6.1363551378348458</v>
      </c>
      <c r="IR48">
        <v>6.3433651113764826</v>
      </c>
      <c r="IS48">
        <v>0.26186388591040421</v>
      </c>
      <c r="IT48">
        <v>0.2</v>
      </c>
      <c r="IU48">
        <v>0</v>
      </c>
      <c r="IV48">
        <v>0.30362833484657753</v>
      </c>
      <c r="IW48">
        <v>0</v>
      </c>
      <c r="IX48">
        <v>0</v>
      </c>
      <c r="IY48">
        <v>0</v>
      </c>
      <c r="IZ48">
        <v>0.3438835415884679</v>
      </c>
      <c r="JA48">
        <v>1.7511732292470421E-2</v>
      </c>
      <c r="JB48">
        <v>63.063495034562862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4.3368881919904387E-2</v>
      </c>
      <c r="JT48">
        <v>6.1363551378346237</v>
      </c>
      <c r="JU48">
        <v>6.3433651113763689</v>
      </c>
      <c r="JV48">
        <v>0.2618638859104101</v>
      </c>
      <c r="JW48">
        <v>0.2</v>
      </c>
      <c r="JX48">
        <v>0</v>
      </c>
      <c r="JY48">
        <v>0.77848404984178377</v>
      </c>
      <c r="JZ48">
        <v>0</v>
      </c>
      <c r="KA48">
        <v>0</v>
      </c>
      <c r="KB48">
        <v>0</v>
      </c>
      <c r="KC48">
        <v>0.88169588080439842</v>
      </c>
      <c r="KD48">
        <v>4.4898985734240421E-2</v>
      </c>
      <c r="KE48">
        <v>63.063495034562855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0.11119509926890433</v>
      </c>
      <c r="KW48">
        <v>6.1363551378346886</v>
      </c>
      <c r="KX48">
        <v>6.3433651113764338</v>
      </c>
      <c r="KY48">
        <v>0.26186388591041015</v>
      </c>
      <c r="KZ48">
        <v>0.2</v>
      </c>
      <c r="LA48">
        <v>0</v>
      </c>
    </row>
    <row r="49" spans="1:313" ht="14.4" customHeight="1" x14ac:dyDescent="0.3">
      <c r="A49">
        <v>2063</v>
      </c>
      <c r="B49">
        <v>5.4733338930519935</v>
      </c>
      <c r="C49">
        <v>3.0185576474468583</v>
      </c>
      <c r="D49">
        <v>1.2136285064118468</v>
      </c>
      <c r="E49">
        <v>1.1119399999999999</v>
      </c>
      <c r="F49">
        <v>-2.486159146271369</v>
      </c>
      <c r="G49">
        <v>1.0332323794380889</v>
      </c>
      <c r="H49">
        <v>0</v>
      </c>
      <c r="I49">
        <v>0.13024708062449139</v>
      </c>
      <c r="J49">
        <v>5.2631578947368363E-2</v>
      </c>
      <c r="K49">
        <v>0.84605889623489994</v>
      </c>
      <c r="L49">
        <v>0.1</v>
      </c>
      <c r="M49">
        <v>0.2</v>
      </c>
      <c r="N49">
        <v>0.3</v>
      </c>
      <c r="O49">
        <v>6.4522816431234888</v>
      </c>
      <c r="P49">
        <v>0.36872539780614444</v>
      </c>
      <c r="Q49">
        <v>2.5613180075834068</v>
      </c>
      <c r="R49">
        <v>0.12869346357680447</v>
      </c>
      <c r="S49">
        <v>0.5662650602409639</v>
      </c>
      <c r="T49">
        <v>0</v>
      </c>
      <c r="U49">
        <v>2.491566265060241</v>
      </c>
      <c r="V49">
        <v>0</v>
      </c>
      <c r="W49">
        <v>0</v>
      </c>
      <c r="X49">
        <v>0</v>
      </c>
      <c r="Y49">
        <v>0</v>
      </c>
      <c r="Z49">
        <v>3.0578313253012053</v>
      </c>
      <c r="AA49">
        <v>0</v>
      </c>
      <c r="AB49">
        <v>0</v>
      </c>
      <c r="AC49">
        <v>0</v>
      </c>
      <c r="AD49">
        <v>0</v>
      </c>
      <c r="AE49">
        <v>2.8313253012048194</v>
      </c>
      <c r="AF49">
        <v>0</v>
      </c>
      <c r="AG49">
        <v>0</v>
      </c>
      <c r="AH49">
        <v>0</v>
      </c>
      <c r="AI49">
        <v>0.12960931232292094</v>
      </c>
      <c r="AJ49">
        <v>0.15312295686665417</v>
      </c>
      <c r="AK49">
        <v>6.7155271548227161E-3</v>
      </c>
      <c r="AL49">
        <v>1.0798089377776939E-2</v>
      </c>
      <c r="AM49">
        <v>1.9045117410296803</v>
      </c>
      <c r="AN49">
        <v>22.120963446719497</v>
      </c>
      <c r="AO49">
        <v>3.1959572502016809E-2</v>
      </c>
      <c r="AP49">
        <v>0.2491566265060241</v>
      </c>
      <c r="AQ49">
        <v>0</v>
      </c>
      <c r="AR49">
        <v>0</v>
      </c>
      <c r="AS49">
        <v>3.7158114843492664E-2</v>
      </c>
      <c r="AT49">
        <v>1.5288227713575043E-3</v>
      </c>
      <c r="AU49">
        <v>22.128364172603607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2.6581265060240961E-3</v>
      </c>
      <c r="BD49">
        <v>8.6896987951807239E-2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2.6957975759442821E-3</v>
      </c>
      <c r="BM49">
        <v>1.7585373518633796</v>
      </c>
      <c r="BN49">
        <v>1.7363311594745878</v>
      </c>
      <c r="BO49">
        <v>0.23336465567669482</v>
      </c>
      <c r="BP49">
        <v>0.2</v>
      </c>
      <c r="BQ49">
        <v>0</v>
      </c>
      <c r="BR49">
        <v>7.1116478878301094E-3</v>
      </c>
      <c r="BS49">
        <v>0.40204819277108444</v>
      </c>
      <c r="BT49">
        <v>0</v>
      </c>
      <c r="BU49">
        <v>0</v>
      </c>
      <c r="BV49">
        <v>8.8190900218937454E-3</v>
      </c>
      <c r="BW49">
        <v>4.611355647234343E-4</v>
      </c>
      <c r="BX49">
        <v>22.100283290178911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5.7091934396804884E-4</v>
      </c>
      <c r="CP49">
        <v>2.3825271847103853</v>
      </c>
      <c r="CQ49">
        <v>2.3404205445451631</v>
      </c>
      <c r="CR49">
        <v>0.21726521546895539</v>
      </c>
      <c r="CS49">
        <v>0.2</v>
      </c>
      <c r="CT49">
        <v>0</v>
      </c>
      <c r="CU49">
        <v>9.0845653028787318E-2</v>
      </c>
      <c r="CV49">
        <v>0.29445783132530123</v>
      </c>
      <c r="CW49">
        <v>0</v>
      </c>
      <c r="CX49">
        <v>0</v>
      </c>
      <c r="CY49">
        <v>0.10735830750385099</v>
      </c>
      <c r="CZ49">
        <v>4.7255688187417761E-3</v>
      </c>
      <c r="DA49">
        <v>22.120587186705219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7.5649662103819213E-3</v>
      </c>
      <c r="DS49">
        <v>1.911997490903816</v>
      </c>
      <c r="DT49">
        <v>1.8849924607180739</v>
      </c>
      <c r="DU49">
        <v>0.22916820426994494</v>
      </c>
      <c r="DV49">
        <v>0.2</v>
      </c>
      <c r="DW49">
        <v>0</v>
      </c>
      <c r="DX49">
        <v>1.476053784952297</v>
      </c>
      <c r="DY49">
        <v>2.0028958438749109</v>
      </c>
      <c r="DZ49">
        <v>4.4369388096633953E-2</v>
      </c>
      <c r="EA49">
        <v>0.21972728471334974</v>
      </c>
      <c r="EB49">
        <v>3.5727804035987099</v>
      </c>
      <c r="EC49">
        <v>64.080308710897867</v>
      </c>
      <c r="ED49">
        <v>0.19825070139428966</v>
      </c>
      <c r="EE49">
        <v>0.11212048192771085</v>
      </c>
      <c r="EF49">
        <v>0</v>
      </c>
      <c r="EG49">
        <v>0</v>
      </c>
      <c r="EH49">
        <v>0.26787594778892421</v>
      </c>
      <c r="EI49">
        <v>5.8105323414396805E-3</v>
      </c>
      <c r="EJ49">
        <v>64.087467276450298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2.954382408269304E-2</v>
      </c>
      <c r="FB49">
        <v>3.4836851828588591</v>
      </c>
      <c r="FC49">
        <v>3.5594177712304726</v>
      </c>
      <c r="FD49">
        <v>0.25346992031596699</v>
      </c>
      <c r="FE49">
        <v>0.2</v>
      </c>
      <c r="FF49">
        <v>0</v>
      </c>
      <c r="FG49">
        <v>0.24807865276657257</v>
      </c>
      <c r="FH49">
        <v>0.13760240963855422</v>
      </c>
      <c r="FI49">
        <v>0</v>
      </c>
      <c r="FJ49">
        <v>0</v>
      </c>
      <c r="FK49">
        <v>0.3376330524001297</v>
      </c>
      <c r="FL49">
        <v>7.5905849081908533E-3</v>
      </c>
      <c r="FM49">
        <v>64.075288143534124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3.6901095586635298E-2</v>
      </c>
      <c r="GE49">
        <v>3.6366542208256165</v>
      </c>
      <c r="GF49">
        <v>3.7120831041671196</v>
      </c>
      <c r="GG49">
        <v>0.25142557607850635</v>
      </c>
      <c r="GH49">
        <v>0.2</v>
      </c>
      <c r="GI49">
        <v>0</v>
      </c>
      <c r="GJ49">
        <v>1.0298270971130461</v>
      </c>
      <c r="GK49">
        <v>0.12740963855421686</v>
      </c>
      <c r="GL49">
        <v>0</v>
      </c>
      <c r="GM49">
        <v>0</v>
      </c>
      <c r="GN49">
        <v>1.3974797711546929</v>
      </c>
      <c r="GO49">
        <v>3.0968270847003421E-2</v>
      </c>
      <c r="GP49">
        <v>64.080196142979048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0.15329895064686538</v>
      </c>
      <c r="HH49">
        <v>3.5741890432236993</v>
      </c>
      <c r="HI49">
        <v>3.649756043064178</v>
      </c>
      <c r="HJ49">
        <v>0.25225403565531224</v>
      </c>
      <c r="HK49">
        <v>0.2</v>
      </c>
      <c r="HL49">
        <v>0</v>
      </c>
      <c r="HM49">
        <v>1.387200589529451</v>
      </c>
      <c r="HN49">
        <v>1.5750238039027178</v>
      </c>
      <c r="HO49">
        <v>7.7608548325347776E-2</v>
      </c>
      <c r="HP49">
        <v>0.19792418292198075</v>
      </c>
      <c r="HQ49">
        <v>6.126359973702403</v>
      </c>
      <c r="HR49">
        <v>64.915679528738735</v>
      </c>
      <c r="HS49">
        <v>0.26090349583160816</v>
      </c>
      <c r="HT49">
        <v>0</v>
      </c>
      <c r="HU49">
        <v>0</v>
      </c>
      <c r="HV49">
        <v>0</v>
      </c>
      <c r="HW49">
        <v>0.29622912472637319</v>
      </c>
      <c r="HX49">
        <v>1.459654913451839E-2</v>
      </c>
      <c r="HY49">
        <v>64.915679528738806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3.7225410386738531E-2</v>
      </c>
      <c r="IQ49">
        <v>6.1263599737024048</v>
      </c>
      <c r="IR49">
        <v>6.3298305777369102</v>
      </c>
      <c r="IS49">
        <v>0.26101504182666024</v>
      </c>
      <c r="IT49">
        <v>0.2</v>
      </c>
      <c r="IU49">
        <v>0</v>
      </c>
      <c r="IV49">
        <v>0.31602605786690441</v>
      </c>
      <c r="IW49">
        <v>0</v>
      </c>
      <c r="IX49">
        <v>0</v>
      </c>
      <c r="IY49">
        <v>0</v>
      </c>
      <c r="IZ49">
        <v>0.35881513283003658</v>
      </c>
      <c r="JA49">
        <v>1.7680444896834981E-2</v>
      </c>
      <c r="JB49">
        <v>64.915679528738764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4.5090234071035955E-2</v>
      </c>
      <c r="JT49">
        <v>6.1263599737023178</v>
      </c>
      <c r="JU49">
        <v>6.3298305777367982</v>
      </c>
      <c r="JV49">
        <v>0.26101504182666008</v>
      </c>
      <c r="JW49">
        <v>0.2</v>
      </c>
      <c r="JX49">
        <v>0</v>
      </c>
      <c r="JY49">
        <v>0.81027103583095383</v>
      </c>
      <c r="JZ49">
        <v>0</v>
      </c>
      <c r="KA49">
        <v>0</v>
      </c>
      <c r="KB49">
        <v>0</v>
      </c>
      <c r="KC49">
        <v>0.91997954634632517</v>
      </c>
      <c r="KD49">
        <v>4.5331554293994415E-2</v>
      </c>
      <c r="KE49">
        <v>64.915679528738707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0.11560853846420846</v>
      </c>
      <c r="KW49">
        <v>6.1263599737023222</v>
      </c>
      <c r="KX49">
        <v>6.3298305777368604</v>
      </c>
      <c r="KY49">
        <v>0.26101504182666257</v>
      </c>
      <c r="KZ49">
        <v>0.2</v>
      </c>
      <c r="LA49">
        <v>0</v>
      </c>
    </row>
    <row r="50" spans="1:313" ht="14.4" customHeight="1" x14ac:dyDescent="0.3">
      <c r="A50">
        <v>2064</v>
      </c>
      <c r="B50">
        <v>5.4733338930519935</v>
      </c>
      <c r="C50">
        <v>3.1241484034193348</v>
      </c>
      <c r="D50">
        <v>1.253683755503102</v>
      </c>
      <c r="E50">
        <v>1.1119399999999999</v>
      </c>
      <c r="F50">
        <v>-2.5687908446294885</v>
      </c>
      <c r="G50">
        <v>1.0327900526355724</v>
      </c>
      <c r="H50">
        <v>0</v>
      </c>
      <c r="I50">
        <v>0.13459197873981749</v>
      </c>
      <c r="J50">
        <v>5.2631578947368363E-2</v>
      </c>
      <c r="K50">
        <v>0.87325653012909277</v>
      </c>
      <c r="L50">
        <v>0.1</v>
      </c>
      <c r="M50">
        <v>0.2</v>
      </c>
      <c r="N50">
        <v>0.3</v>
      </c>
      <c r="O50">
        <v>6.680310008940233</v>
      </c>
      <c r="P50">
        <v>0.38006789874030061</v>
      </c>
      <c r="Q50">
        <v>2.6442763619074943</v>
      </c>
      <c r="R50">
        <v>0.12895446828980117</v>
      </c>
      <c r="S50">
        <v>0.57831325301204828</v>
      </c>
      <c r="T50">
        <v>0</v>
      </c>
      <c r="U50">
        <v>2.5445783132530124</v>
      </c>
      <c r="V50">
        <v>0</v>
      </c>
      <c r="W50">
        <v>0</v>
      </c>
      <c r="X50">
        <v>0</v>
      </c>
      <c r="Y50">
        <v>0</v>
      </c>
      <c r="Z50">
        <v>3.1228915662650607</v>
      </c>
      <c r="AA50">
        <v>0</v>
      </c>
      <c r="AB50">
        <v>0</v>
      </c>
      <c r="AC50">
        <v>0</v>
      </c>
      <c r="AD50">
        <v>0</v>
      </c>
      <c r="AE50">
        <v>2.8915662650602409</v>
      </c>
      <c r="AF50">
        <v>0</v>
      </c>
      <c r="AG50">
        <v>0</v>
      </c>
      <c r="AH50">
        <v>0</v>
      </c>
      <c r="AI50">
        <v>0.12692335673703317</v>
      </c>
      <c r="AJ50">
        <v>0.15036359905296773</v>
      </c>
      <c r="AK50">
        <v>6.4198399334028794E-3</v>
      </c>
      <c r="AL50">
        <v>1.0537070075311449E-2</v>
      </c>
      <c r="AM50">
        <v>1.9258973037802631</v>
      </c>
      <c r="AN50">
        <v>22.914885431432801</v>
      </c>
      <c r="AO50">
        <v>3.1376681101089467E-2</v>
      </c>
      <c r="AP50">
        <v>0.25445783132530125</v>
      </c>
      <c r="AQ50">
        <v>0</v>
      </c>
      <c r="AR50">
        <v>0</v>
      </c>
      <c r="AS50">
        <v>3.6569825017842714E-2</v>
      </c>
      <c r="AT50">
        <v>1.4615396572552708E-3</v>
      </c>
      <c r="AU50">
        <v>22.922798869252336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2.6761987951807093E-3</v>
      </c>
      <c r="BD50">
        <v>8.8704216867469876E-2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2.6381195282766767E-3</v>
      </c>
      <c r="BM50">
        <v>1.7738270230854758</v>
      </c>
      <c r="BN50">
        <v>1.7508638440982862</v>
      </c>
      <c r="BO50">
        <v>0.23268306498949656</v>
      </c>
      <c r="BP50">
        <v>0.2</v>
      </c>
      <c r="BQ50">
        <v>0</v>
      </c>
      <c r="BR50">
        <v>6.9109635980493652E-3</v>
      </c>
      <c r="BS50">
        <v>0.41060240963855432</v>
      </c>
      <c r="BT50">
        <v>0</v>
      </c>
      <c r="BU50">
        <v>0</v>
      </c>
      <c r="BV50">
        <v>8.6040697248716928E-3</v>
      </c>
      <c r="BW50">
        <v>4.4080303455990602E-4</v>
      </c>
      <c r="BX50">
        <v>22.892721372552803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5.5225367600486E-4</v>
      </c>
      <c r="CP50">
        <v>2.4276790988234325</v>
      </c>
      <c r="CQ50">
        <v>2.383969158148588</v>
      </c>
      <c r="CR50">
        <v>0.21628657371796464</v>
      </c>
      <c r="CS50">
        <v>0.2</v>
      </c>
      <c r="CT50">
        <v>0</v>
      </c>
      <c r="CU50">
        <v>8.8956737063723604E-2</v>
      </c>
      <c r="CV50">
        <v>0.30072289156626503</v>
      </c>
      <c r="CW50">
        <v>0</v>
      </c>
      <c r="CX50">
        <v>0</v>
      </c>
      <c r="CY50">
        <v>0.10541381487467458</v>
      </c>
      <c r="CZ50">
        <v>4.5174972415877018E-3</v>
      </c>
      <c r="DA50">
        <v>22.914487906278957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7.381586720405159E-3</v>
      </c>
      <c r="DS50">
        <v>1.9336022148813168</v>
      </c>
      <c r="DT50">
        <v>1.9056631063466614</v>
      </c>
      <c r="DU50">
        <v>0.22842979065941565</v>
      </c>
      <c r="DV50">
        <v>0.2</v>
      </c>
      <c r="DW50">
        <v>0</v>
      </c>
      <c r="DX50">
        <v>1.5086537929353672</v>
      </c>
      <c r="DY50">
        <v>2.0528679882107621</v>
      </c>
      <c r="DZ50">
        <v>4.4193503873069653E-2</v>
      </c>
      <c r="EA50">
        <v>0.22397370070190348</v>
      </c>
      <c r="EB50">
        <v>3.5803644794008846</v>
      </c>
      <c r="EC50">
        <v>65.904277219826369</v>
      </c>
      <c r="ED50">
        <v>0.20276556358665318</v>
      </c>
      <c r="EE50">
        <v>0.11450602409638555</v>
      </c>
      <c r="EF50">
        <v>0</v>
      </c>
      <c r="EG50">
        <v>0</v>
      </c>
      <c r="EH50">
        <v>0.2747352836911901</v>
      </c>
      <c r="EI50">
        <v>5.7875343424048358E-3</v>
      </c>
      <c r="EJ50">
        <v>65.911841512839828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3.0135746568906163E-2</v>
      </c>
      <c r="FB50">
        <v>3.4887564212405677</v>
      </c>
      <c r="FC50">
        <v>3.5623841459131205</v>
      </c>
      <c r="FD50">
        <v>0.25255470773500638</v>
      </c>
      <c r="FE50">
        <v>0.2</v>
      </c>
      <c r="FF50">
        <v>0</v>
      </c>
      <c r="FG50">
        <v>0.25343697236377227</v>
      </c>
      <c r="FH50">
        <v>0.14053012048192773</v>
      </c>
      <c r="FI50">
        <v>0</v>
      </c>
      <c r="FJ50">
        <v>0</v>
      </c>
      <c r="FK50">
        <v>0.34590060334179745</v>
      </c>
      <c r="FL50">
        <v>7.5604623682726021E-3</v>
      </c>
      <c r="FM50">
        <v>65.898970863808884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3.7595695860270936E-2</v>
      </c>
      <c r="GE50">
        <v>3.6460927084914334</v>
      </c>
      <c r="GF50">
        <v>3.7194173890987718</v>
      </c>
      <c r="GG50">
        <v>0.25050369881561591</v>
      </c>
      <c r="GH50">
        <v>0.2</v>
      </c>
      <c r="GI50">
        <v>0</v>
      </c>
      <c r="GJ50">
        <v>1.0525618255658173</v>
      </c>
      <c r="GK50">
        <v>0.13012048192771083</v>
      </c>
      <c r="GL50">
        <v>0</v>
      </c>
      <c r="GM50">
        <v>0</v>
      </c>
      <c r="GN50">
        <v>1.4323333703997227</v>
      </c>
      <c r="GO50">
        <v>3.0845507162392219E-2</v>
      </c>
      <c r="GP50">
        <v>65.904158560710528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0.15626006592986291</v>
      </c>
      <c r="HH50">
        <v>3.5818096394912118</v>
      </c>
      <c r="HI50">
        <v>3.6552728224644975</v>
      </c>
      <c r="HJ50">
        <v>0.25133520094954614</v>
      </c>
      <c r="HK50">
        <v>0.2</v>
      </c>
      <c r="HL50">
        <v>0</v>
      </c>
      <c r="HM50">
        <v>1.4431696883188618</v>
      </c>
      <c r="HN50">
        <v>1.6426227340738158</v>
      </c>
      <c r="HO50">
        <v>7.8341124483328625E-2</v>
      </c>
      <c r="HP50">
        <v>0.20568194944737886</v>
      </c>
      <c r="HQ50">
        <v>6.1164225546070465</v>
      </c>
      <c r="HR50">
        <v>66.804337093973345</v>
      </c>
      <c r="HS50">
        <v>0.27143011587698546</v>
      </c>
      <c r="HT50">
        <v>0</v>
      </c>
      <c r="HU50">
        <v>0</v>
      </c>
      <c r="HV50">
        <v>0</v>
      </c>
      <c r="HW50">
        <v>0.30894307347266858</v>
      </c>
      <c r="HX50">
        <v>1.4734331429323308E-2</v>
      </c>
      <c r="HY50">
        <v>66.804337093973373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3.8684484454035058E-2</v>
      </c>
      <c r="IQ50">
        <v>6.1164225546070776</v>
      </c>
      <c r="IR50">
        <v>6.3163729291693258</v>
      </c>
      <c r="IS50">
        <v>0.26017406899234463</v>
      </c>
      <c r="IT50">
        <v>0.2</v>
      </c>
      <c r="IU50">
        <v>0</v>
      </c>
      <c r="IV50">
        <v>0.32877669666151854</v>
      </c>
      <c r="IW50">
        <v>0</v>
      </c>
      <c r="IX50">
        <v>0</v>
      </c>
      <c r="IY50">
        <v>0</v>
      </c>
      <c r="IZ50">
        <v>0.37421522967200038</v>
      </c>
      <c r="JA50">
        <v>1.7847337238895245E-2</v>
      </c>
      <c r="JB50">
        <v>66.804337093973331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4.6857574995900916E-2</v>
      </c>
      <c r="JT50">
        <v>6.1164225546071593</v>
      </c>
      <c r="JU50">
        <v>6.3163729291692139</v>
      </c>
      <c r="JV50">
        <v>0.26017406899233697</v>
      </c>
      <c r="JW50">
        <v>0.2</v>
      </c>
      <c r="JX50">
        <v>0</v>
      </c>
      <c r="JY50">
        <v>0.84296287578034723</v>
      </c>
      <c r="JZ50">
        <v>0</v>
      </c>
      <c r="KA50">
        <v>0</v>
      </c>
      <c r="KB50">
        <v>0</v>
      </c>
      <c r="KC50">
        <v>0.95946443092913447</v>
      </c>
      <c r="KD50">
        <v>4.5759455815110067E-2</v>
      </c>
      <c r="KE50">
        <v>66.80433709397326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0.12013988999744143</v>
      </c>
      <c r="KW50">
        <v>6.1164225546070687</v>
      </c>
      <c r="KX50">
        <v>6.3163729291692778</v>
      </c>
      <c r="KY50">
        <v>0.26017406899234363</v>
      </c>
      <c r="KZ50">
        <v>0.2</v>
      </c>
      <c r="LA50">
        <v>0</v>
      </c>
    </row>
    <row r="51" spans="1:313" ht="14.4" customHeight="1" x14ac:dyDescent="0.3">
      <c r="A51">
        <v>2065</v>
      </c>
      <c r="B51">
        <v>5.4733338930519935</v>
      </c>
      <c r="C51">
        <v>3.2319454471754354</v>
      </c>
      <c r="D51">
        <v>1.2945084961343756</v>
      </c>
      <c r="E51">
        <v>1.1119399999999999</v>
      </c>
      <c r="F51">
        <v>-2.6530220839544372</v>
      </c>
      <c r="G51">
        <v>1.0323544875155195</v>
      </c>
      <c r="H51">
        <v>0</v>
      </c>
      <c r="I51">
        <v>0.13902055255863902</v>
      </c>
      <c r="J51">
        <v>5.2631578947368363E-2</v>
      </c>
      <c r="K51">
        <v>0.90094209260843516</v>
      </c>
      <c r="L51">
        <v>0.1</v>
      </c>
      <c r="M51">
        <v>0.2</v>
      </c>
      <c r="N51">
        <v>0.3</v>
      </c>
      <c r="O51">
        <v>6.9132211006546456</v>
      </c>
      <c r="P51">
        <v>0.39158993833046846</v>
      </c>
      <c r="Q51">
        <v>2.7287553507162556</v>
      </c>
      <c r="R51">
        <v>0.12921928416779457</v>
      </c>
      <c r="S51">
        <v>0.59036144578313254</v>
      </c>
      <c r="T51">
        <v>0</v>
      </c>
      <c r="U51">
        <v>2.5975903614457834</v>
      </c>
      <c r="V51">
        <v>0</v>
      </c>
      <c r="W51">
        <v>0</v>
      </c>
      <c r="X51">
        <v>0</v>
      </c>
      <c r="Y51">
        <v>0</v>
      </c>
      <c r="Z51">
        <v>3.1879518072289161</v>
      </c>
      <c r="AA51">
        <v>0</v>
      </c>
      <c r="AB51">
        <v>0</v>
      </c>
      <c r="AC51">
        <v>0</v>
      </c>
      <c r="AD51">
        <v>0</v>
      </c>
      <c r="AE51">
        <v>2.9518072289156625</v>
      </c>
      <c r="AF51">
        <v>0</v>
      </c>
      <c r="AG51">
        <v>0</v>
      </c>
      <c r="AH51">
        <v>0</v>
      </c>
      <c r="AI51">
        <v>0.12423709599544956</v>
      </c>
      <c r="AJ51">
        <v>0.14758291215754321</v>
      </c>
      <c r="AK51">
        <v>6.1373628205918917E-3</v>
      </c>
      <c r="AL51">
        <v>1.0276985342210856E-2</v>
      </c>
      <c r="AM51">
        <v>1.9475325012008398</v>
      </c>
      <c r="AN51">
        <v>23.725955122516861</v>
      </c>
      <c r="AO51">
        <v>3.0791876570302176E-2</v>
      </c>
      <c r="AP51">
        <v>0.25975903614457835</v>
      </c>
      <c r="AQ51">
        <v>0</v>
      </c>
      <c r="AR51">
        <v>0</v>
      </c>
      <c r="AS51">
        <v>3.597474325081218E-2</v>
      </c>
      <c r="AT51">
        <v>1.3972616146465666E-3</v>
      </c>
      <c r="AU51">
        <v>23.734408737865994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2.6942710843373642E-3</v>
      </c>
      <c r="BD51">
        <v>9.0511445783132541E-2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2.5804663517148092E-3</v>
      </c>
      <c r="BM51">
        <v>1.7891820297549164</v>
      </c>
      <c r="BN51">
        <v>1.765456058789904</v>
      </c>
      <c r="BO51">
        <v>0.23201369448229187</v>
      </c>
      <c r="BP51">
        <v>0.2</v>
      </c>
      <c r="BQ51">
        <v>0</v>
      </c>
      <c r="BR51">
        <v>6.7117824760335723E-3</v>
      </c>
      <c r="BS51">
        <v>0.4191566265060242</v>
      </c>
      <c r="BT51">
        <v>0</v>
      </c>
      <c r="BU51">
        <v>0</v>
      </c>
      <c r="BV51">
        <v>8.389206452361379E-3</v>
      </c>
      <c r="BW51">
        <v>4.2137953555624024E-4</v>
      </c>
      <c r="BX51">
        <v>23.702222244425467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5.3380326347758275E-4</v>
      </c>
      <c r="CP51">
        <v>2.4741132529208172</v>
      </c>
      <c r="CQ51">
        <v>2.4287610131993707</v>
      </c>
      <c r="CR51">
        <v>0.21530937007253642</v>
      </c>
      <c r="CS51">
        <v>0.2</v>
      </c>
      <c r="CT51">
        <v>0</v>
      </c>
      <c r="CU51">
        <v>8.7068089746943647E-2</v>
      </c>
      <c r="CV51">
        <v>0.30698795180722893</v>
      </c>
      <c r="CW51">
        <v>0</v>
      </c>
      <c r="CX51">
        <v>0</v>
      </c>
      <c r="CY51">
        <v>0.10345480997321767</v>
      </c>
      <c r="CZ51">
        <v>4.3187216703890847E-3</v>
      </c>
      <c r="DA51">
        <v>23.725535701395756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7.1989094798052301E-3</v>
      </c>
      <c r="DS51">
        <v>1.9554557887291983</v>
      </c>
      <c r="DT51">
        <v>1.9265695796168143</v>
      </c>
      <c r="DU51">
        <v>0.22770191567963122</v>
      </c>
      <c r="DV51">
        <v>0.2</v>
      </c>
      <c r="DW51">
        <v>0</v>
      </c>
      <c r="DX51">
        <v>1.541006832400017</v>
      </c>
      <c r="DY51">
        <v>2.1027158931894552</v>
      </c>
      <c r="DZ51">
        <v>4.401628401021114E-2</v>
      </c>
      <c r="EA51">
        <v>0.22816076281505068</v>
      </c>
      <c r="EB51">
        <v>3.5881163505324736</v>
      </c>
      <c r="EC51">
        <v>67.743505803457467</v>
      </c>
      <c r="ED51">
        <v>0.20725398137623918</v>
      </c>
      <c r="EE51">
        <v>0.11689156626506025</v>
      </c>
      <c r="EF51">
        <v>0</v>
      </c>
      <c r="EG51">
        <v>0</v>
      </c>
      <c r="EH51">
        <v>0.28158763424903632</v>
      </c>
      <c r="EI51">
        <v>5.7643613412099873E-3</v>
      </c>
      <c r="EJ51">
        <v>67.751489947259344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3.0720605526137187E-2</v>
      </c>
      <c r="FB51">
        <v>3.4939696364937238</v>
      </c>
      <c r="FC51">
        <v>3.56551554363213</v>
      </c>
      <c r="FD51">
        <v>0.25165163941580176</v>
      </c>
      <c r="FE51">
        <v>0.2</v>
      </c>
      <c r="FF51">
        <v>0</v>
      </c>
      <c r="FG51">
        <v>0.2587479100343662</v>
      </c>
      <c r="FH51">
        <v>0.14345783132530121</v>
      </c>
      <c r="FI51">
        <v>0</v>
      </c>
      <c r="FJ51">
        <v>0</v>
      </c>
      <c r="FK51">
        <v>0.35413874942525442</v>
      </c>
      <c r="FL51">
        <v>7.5301113983534205E-3</v>
      </c>
      <c r="FM51">
        <v>67.737903607201503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3.8279530202003309E-2</v>
      </c>
      <c r="GE51">
        <v>3.6557208078948968</v>
      </c>
      <c r="GF51">
        <v>3.7269608412772608</v>
      </c>
      <c r="GG51">
        <v>0.24959382987679132</v>
      </c>
      <c r="GH51">
        <v>0.2</v>
      </c>
      <c r="GI51">
        <v>0</v>
      </c>
      <c r="GJ51">
        <v>1.0751238221560737</v>
      </c>
      <c r="GK51">
        <v>0.13283132530120481</v>
      </c>
      <c r="GL51">
        <v>0</v>
      </c>
      <c r="GM51">
        <v>0</v>
      </c>
      <c r="GN51">
        <v>1.4670996284740436</v>
      </c>
      <c r="GO51">
        <v>3.0721811270647725E-2</v>
      </c>
      <c r="GP51">
        <v>67.743380865251325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0.15917971542331499</v>
      </c>
      <c r="HH51">
        <v>3.5895982354798468</v>
      </c>
      <c r="HI51">
        <v>3.6609785768579859</v>
      </c>
      <c r="HJ51">
        <v>0.25042843434282874</v>
      </c>
      <c r="HK51">
        <v>0.2</v>
      </c>
      <c r="HL51">
        <v>0</v>
      </c>
      <c r="HM51">
        <v>1.500704867696266</v>
      </c>
      <c r="HN51">
        <v>1.7123037574800781</v>
      </c>
      <c r="HO51">
        <v>7.9065637336991568E-2</v>
      </c>
      <c r="HP51">
        <v>0.21364296687054918</v>
      </c>
      <c r="HQ51">
        <v>6.1065448312081587</v>
      </c>
      <c r="HR51">
        <v>68.729629169803218</v>
      </c>
      <c r="HS51">
        <v>0.28225128301471636</v>
      </c>
      <c r="HT51">
        <v>0</v>
      </c>
      <c r="HU51">
        <v>0</v>
      </c>
      <c r="HV51">
        <v>0</v>
      </c>
      <c r="HW51">
        <v>0.32204862052695943</v>
      </c>
      <c r="HX51">
        <v>1.487059718477524E-2</v>
      </c>
      <c r="HY51">
        <v>68.729629169803317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4.0181785775674557E-2</v>
      </c>
      <c r="IQ51">
        <v>6.1065448312082902</v>
      </c>
      <c r="IR51">
        <v>6.3030076195465758</v>
      </c>
      <c r="IS51">
        <v>0.2593417614520665</v>
      </c>
      <c r="IT51">
        <v>0.2</v>
      </c>
      <c r="IU51">
        <v>0</v>
      </c>
      <c r="IV51">
        <v>0.34188411318409179</v>
      </c>
      <c r="IW51">
        <v>0</v>
      </c>
      <c r="IX51">
        <v>0</v>
      </c>
      <c r="IY51">
        <v>0</v>
      </c>
      <c r="IZ51">
        <v>0.39008966001857542</v>
      </c>
      <c r="JA51">
        <v>1.8012392633727996E-2</v>
      </c>
      <c r="JB51">
        <v>68.729629169803246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4.8671219664050767E-2</v>
      </c>
      <c r="JT51">
        <v>6.1065448312080637</v>
      </c>
      <c r="JU51">
        <v>6.3030076195464613</v>
      </c>
      <c r="JV51">
        <v>0.25934176145207188</v>
      </c>
      <c r="JW51">
        <v>0.2</v>
      </c>
      <c r="JX51">
        <v>0</v>
      </c>
      <c r="JY51">
        <v>0.87656947149744902</v>
      </c>
      <c r="JZ51">
        <v>0</v>
      </c>
      <c r="KA51">
        <v>0</v>
      </c>
      <c r="KB51">
        <v>0</v>
      </c>
      <c r="KC51">
        <v>1.0001654769345332</v>
      </c>
      <c r="KD51">
        <v>4.6182647518488315E-2</v>
      </c>
      <c r="KE51">
        <v>68.729629169803204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0.12478996143082274</v>
      </c>
      <c r="KW51">
        <v>6.1065448312082138</v>
      </c>
      <c r="KX51">
        <v>6.3030076195465261</v>
      </c>
      <c r="KY51">
        <v>0.25934176145206822</v>
      </c>
      <c r="KZ51">
        <v>0.2</v>
      </c>
      <c r="LA51">
        <v>0</v>
      </c>
    </row>
    <row r="52" spans="1:313" ht="14.4" customHeight="1" x14ac:dyDescent="0.3">
      <c r="A52">
        <v>2066</v>
      </c>
      <c r="B52">
        <v>5.4733338930519935</v>
      </c>
      <c r="C52">
        <v>3.3419381726952913</v>
      </c>
      <c r="D52">
        <v>1.3361010784355183</v>
      </c>
      <c r="E52">
        <v>1.1119399999999999</v>
      </c>
      <c r="F52">
        <v>-2.738850305744867</v>
      </c>
      <c r="G52">
        <v>1.0319254264089086</v>
      </c>
      <c r="H52">
        <v>0</v>
      </c>
      <c r="I52">
        <v>0.14353257147099463</v>
      </c>
      <c r="J52">
        <v>5.2631578947368363E-2</v>
      </c>
      <c r="K52">
        <v>0.92911348066628519</v>
      </c>
      <c r="L52">
        <v>0.1</v>
      </c>
      <c r="M52">
        <v>0.2</v>
      </c>
      <c r="N52">
        <v>0.3</v>
      </c>
      <c r="O52">
        <v>7.1510124712554664</v>
      </c>
      <c r="P52">
        <v>0.4032896097044113</v>
      </c>
      <c r="Q52">
        <v>2.8147490836507036</v>
      </c>
      <c r="R52">
        <v>0.12948724280054741</v>
      </c>
      <c r="S52">
        <v>0.60240963855421692</v>
      </c>
      <c r="T52">
        <v>0</v>
      </c>
      <c r="U52">
        <v>2.6506024096385543</v>
      </c>
      <c r="V52">
        <v>0</v>
      </c>
      <c r="W52">
        <v>0</v>
      </c>
      <c r="X52">
        <v>0</v>
      </c>
      <c r="Y52">
        <v>0</v>
      </c>
      <c r="Z52">
        <v>3.2530120481927716</v>
      </c>
      <c r="AA52">
        <v>0</v>
      </c>
      <c r="AB52">
        <v>0</v>
      </c>
      <c r="AC52">
        <v>0</v>
      </c>
      <c r="AD52">
        <v>0</v>
      </c>
      <c r="AE52">
        <v>3.0120481927710845</v>
      </c>
      <c r="AF52">
        <v>0</v>
      </c>
      <c r="AG52">
        <v>0</v>
      </c>
      <c r="AH52">
        <v>0</v>
      </c>
      <c r="AI52">
        <v>0.1215529905679721</v>
      </c>
      <c r="AJ52">
        <v>0.14478393002013357</v>
      </c>
      <c r="AK52">
        <v>5.867472799165622E-3</v>
      </c>
      <c r="AL52">
        <v>1.0018053083934372E-2</v>
      </c>
      <c r="AM52">
        <v>1.9694229334627618</v>
      </c>
      <c r="AN52">
        <v>24.554137867541382</v>
      </c>
      <c r="AO52">
        <v>3.0205718205331359E-2</v>
      </c>
      <c r="AP52">
        <v>0.26506024096385544</v>
      </c>
      <c r="AQ52">
        <v>0</v>
      </c>
      <c r="AR52">
        <v>0</v>
      </c>
      <c r="AS52">
        <v>3.5373539837662386E-2</v>
      </c>
      <c r="AT52">
        <v>1.3358469436785124E-3</v>
      </c>
      <c r="AU52">
        <v>24.563160236127562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2.712343373493967E-3</v>
      </c>
      <c r="BD52">
        <v>9.2318674698795178E-2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2.5228891605894037E-3</v>
      </c>
      <c r="BM52">
        <v>1.8046019643858768</v>
      </c>
      <c r="BN52">
        <v>1.7801056226133725</v>
      </c>
      <c r="BO52">
        <v>0.23135660914546288</v>
      </c>
      <c r="BP52">
        <v>0.2</v>
      </c>
      <c r="BQ52">
        <v>0</v>
      </c>
      <c r="BR52">
        <v>6.5142683370067091E-3</v>
      </c>
      <c r="BS52">
        <v>0.42771084337349402</v>
      </c>
      <c r="BT52">
        <v>0</v>
      </c>
      <c r="BU52">
        <v>0</v>
      </c>
      <c r="BV52">
        <v>8.1747169476985224E-3</v>
      </c>
      <c r="BW52">
        <v>4.0282217606833548E-4</v>
      </c>
      <c r="BX52">
        <v>24.528747309880089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5.1558068048986744E-4</v>
      </c>
      <c r="CP52">
        <v>2.521888710197485</v>
      </c>
      <c r="CQ52">
        <v>2.4748538686813584</v>
      </c>
      <c r="CR52">
        <v>0.21433329901439485</v>
      </c>
      <c r="CS52">
        <v>0.2</v>
      </c>
      <c r="CT52">
        <v>0</v>
      </c>
      <c r="CU52">
        <v>8.5181437394473244E-2</v>
      </c>
      <c r="CV52">
        <v>0.31325301204819278</v>
      </c>
      <c r="CW52">
        <v>0</v>
      </c>
      <c r="CX52">
        <v>0</v>
      </c>
      <c r="CY52">
        <v>0.10148342699984601</v>
      </c>
      <c r="CZ52">
        <v>4.1288036794187733E-3</v>
      </c>
      <c r="DA52">
        <v>24.553695941997407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7.0170877855033576E-3</v>
      </c>
      <c r="DS52">
        <v>1.9775633544680613</v>
      </c>
      <c r="DT52">
        <v>1.9477150841191087</v>
      </c>
      <c r="DU52">
        <v>0.22698461353800525</v>
      </c>
      <c r="DV52">
        <v>0.2</v>
      </c>
      <c r="DW52">
        <v>0</v>
      </c>
      <c r="DX52">
        <v>1.5730824106470884</v>
      </c>
      <c r="DY52">
        <v>2.1523865274672307</v>
      </c>
      <c r="DZ52">
        <v>4.3837749589661447E-2</v>
      </c>
      <c r="EA52">
        <v>0.23228425051265683</v>
      </c>
      <c r="EB52">
        <v>3.5960344882916675</v>
      </c>
      <c r="EC52">
        <v>69.597055855424543</v>
      </c>
      <c r="ED52">
        <v>0.21171184562046252</v>
      </c>
      <c r="EE52">
        <v>0.11927710843373494</v>
      </c>
      <c r="EF52">
        <v>0</v>
      </c>
      <c r="EG52">
        <v>0</v>
      </c>
      <c r="EH52">
        <v>0.28842594274097022</v>
      </c>
      <c r="EI52">
        <v>5.7410160940623524E-3</v>
      </c>
      <c r="EJ52">
        <v>69.605474099880354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3.1297824978767867E-2</v>
      </c>
      <c r="FB52">
        <v>3.4993228820924003</v>
      </c>
      <c r="FC52">
        <v>3.5688146762022965</v>
      </c>
      <c r="FD52">
        <v>0.25076133389995608</v>
      </c>
      <c r="FE52">
        <v>0.2</v>
      </c>
      <c r="FF52">
        <v>0</v>
      </c>
      <c r="FG52">
        <v>0.26400635964270713</v>
      </c>
      <c r="FH52">
        <v>0.14638554216867472</v>
      </c>
      <c r="FI52">
        <v>0</v>
      </c>
      <c r="FJ52">
        <v>0</v>
      </c>
      <c r="FK52">
        <v>0.36233852814190548</v>
      </c>
      <c r="FL52">
        <v>7.4995356091794186E-3</v>
      </c>
      <c r="FM52">
        <v>69.591147670129345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3.8951898261379209E-2</v>
      </c>
      <c r="GE52">
        <v>3.6655373684459591</v>
      </c>
      <c r="GF52">
        <v>3.7347173897965082</v>
      </c>
      <c r="GG52">
        <v>0.24869657206707932</v>
      </c>
      <c r="GH52">
        <v>0.2</v>
      </c>
      <c r="GI52">
        <v>0</v>
      </c>
      <c r="GJ52">
        <v>1.0974918188206786</v>
      </c>
      <c r="GK52">
        <v>0.13554216867469879</v>
      </c>
      <c r="GL52">
        <v>0</v>
      </c>
      <c r="GM52">
        <v>0</v>
      </c>
      <c r="GN52">
        <v>1.5017415482246952</v>
      </c>
      <c r="GO52">
        <v>3.0597197886419673E-2</v>
      </c>
      <c r="GP52">
        <v>69.596924450224932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0.16205495593510488</v>
      </c>
      <c r="HH52">
        <v>3.5975533041213681</v>
      </c>
      <c r="HI52">
        <v>3.6668766853650716</v>
      </c>
      <c r="HJ52">
        <v>0.24953434510807301</v>
      </c>
      <c r="HK52">
        <v>0.2</v>
      </c>
      <c r="HL52">
        <v>0</v>
      </c>
      <c r="HM52">
        <v>1.5598223590010749</v>
      </c>
      <c r="HN52">
        <v>1.7840915661990555</v>
      </c>
      <c r="HO52">
        <v>7.9782020411720375E-2</v>
      </c>
      <c r="HP52">
        <v>0.22180857984145827</v>
      </c>
      <c r="HQ52">
        <v>6.0967286795434461</v>
      </c>
      <c r="HR52">
        <v>70.691703236762791</v>
      </c>
      <c r="HS52">
        <v>0.29337005002118738</v>
      </c>
      <c r="HT52">
        <v>0</v>
      </c>
      <c r="HU52">
        <v>0</v>
      </c>
      <c r="HV52">
        <v>0</v>
      </c>
      <c r="HW52">
        <v>0.33555040995397939</v>
      </c>
      <c r="HX52">
        <v>1.5005333898385442E-2</v>
      </c>
      <c r="HY52">
        <v>70.691703236762834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4.1717567252266774E-2</v>
      </c>
      <c r="IQ52">
        <v>6.0967286795436015</v>
      </c>
      <c r="IR52">
        <v>6.2897474891518579</v>
      </c>
      <c r="IS52">
        <v>0.25851880284994538</v>
      </c>
      <c r="IT52">
        <v>0.2</v>
      </c>
      <c r="IU52">
        <v>0</v>
      </c>
      <c r="IV52">
        <v>0.3553520051883472</v>
      </c>
      <c r="IW52">
        <v>0</v>
      </c>
      <c r="IX52">
        <v>0</v>
      </c>
      <c r="IY52">
        <v>0</v>
      </c>
      <c r="IZ52">
        <v>0.40644404911240417</v>
      </c>
      <c r="JA52">
        <v>1.8175595937372717E-2</v>
      </c>
      <c r="JB52">
        <v>70.691703236762777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5.0531474407841941E-2</v>
      </c>
      <c r="JT52">
        <v>6.0967286795435731</v>
      </c>
      <c r="JU52">
        <v>6.2897474891517406</v>
      </c>
      <c r="JV52">
        <v>0.25851880284994233</v>
      </c>
      <c r="JW52">
        <v>0.2</v>
      </c>
      <c r="JX52">
        <v>0</v>
      </c>
      <c r="JY52">
        <v>0.91110030379150686</v>
      </c>
      <c r="JZ52">
        <v>0</v>
      </c>
      <c r="KA52">
        <v>0</v>
      </c>
      <c r="KB52">
        <v>0</v>
      </c>
      <c r="KC52">
        <v>1.0420971071326348</v>
      </c>
      <c r="KD52">
        <v>4.6601090575962213E-2</v>
      </c>
      <c r="KE52">
        <v>70.691703236762748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0.12955953818134475</v>
      </c>
      <c r="KW52">
        <v>6.0967286795435669</v>
      </c>
      <c r="KX52">
        <v>6.2897474891518108</v>
      </c>
      <c r="KY52">
        <v>0.258518802849945</v>
      </c>
      <c r="KZ52">
        <v>0.2</v>
      </c>
      <c r="LA52">
        <v>0</v>
      </c>
    </row>
    <row r="53" spans="1:313" ht="14.4" customHeight="1" x14ac:dyDescent="0.3">
      <c r="A53">
        <v>2067</v>
      </c>
      <c r="B53">
        <v>5.4733338930519935</v>
      </c>
      <c r="C53">
        <v>3.4541149067278685</v>
      </c>
      <c r="D53">
        <v>1.3784593642585752</v>
      </c>
      <c r="E53">
        <v>1.1119399999999999</v>
      </c>
      <c r="F53">
        <v>-2.8262720415334033</v>
      </c>
      <c r="G53">
        <v>1.0315026597597721</v>
      </c>
      <c r="H53">
        <v>0</v>
      </c>
      <c r="I53">
        <v>0.14812776618899204</v>
      </c>
      <c r="J53">
        <v>5.2631578947368363E-2</v>
      </c>
      <c r="K53">
        <v>0.9577683784716462</v>
      </c>
      <c r="L53">
        <v>0.1</v>
      </c>
      <c r="M53">
        <v>0.2</v>
      </c>
      <c r="N53">
        <v>0.3</v>
      </c>
      <c r="O53">
        <v>7.3936796026015656</v>
      </c>
      <c r="P53">
        <v>0.41516506725514485</v>
      </c>
      <c r="Q53">
        <v>2.9022509918370085</v>
      </c>
      <c r="R53">
        <v>0.12975771339589301</v>
      </c>
      <c r="S53">
        <v>0.61445783132530118</v>
      </c>
      <c r="T53">
        <v>0</v>
      </c>
      <c r="U53">
        <v>2.7036144578313257</v>
      </c>
      <c r="V53">
        <v>0</v>
      </c>
      <c r="W53">
        <v>0</v>
      </c>
      <c r="X53">
        <v>0</v>
      </c>
      <c r="Y53">
        <v>0</v>
      </c>
      <c r="Z53">
        <v>3.318072289156627</v>
      </c>
      <c r="AA53">
        <v>0</v>
      </c>
      <c r="AB53">
        <v>0</v>
      </c>
      <c r="AC53">
        <v>0</v>
      </c>
      <c r="AD53">
        <v>0</v>
      </c>
      <c r="AE53">
        <v>3.072289156626506</v>
      </c>
      <c r="AF53">
        <v>0</v>
      </c>
      <c r="AG53">
        <v>0</v>
      </c>
      <c r="AH53">
        <v>0</v>
      </c>
      <c r="AI53">
        <v>0.11887340490191102</v>
      </c>
      <c r="AJ53">
        <v>0.14196963286321321</v>
      </c>
      <c r="AK53">
        <v>5.6095785016188312E-3</v>
      </c>
      <c r="AL53">
        <v>9.760482395064508E-3</v>
      </c>
      <c r="AM53">
        <v>1.9915744419263257</v>
      </c>
      <c r="AN53">
        <v>25.399382109594015</v>
      </c>
      <c r="AO53">
        <v>2.961874581498419E-2</v>
      </c>
      <c r="AP53">
        <v>0.27036144578313259</v>
      </c>
      <c r="AQ53">
        <v>0</v>
      </c>
      <c r="AR53">
        <v>0</v>
      </c>
      <c r="AS53">
        <v>3.4766876569423247E-2</v>
      </c>
      <c r="AT53">
        <v>1.2771611421321558E-3</v>
      </c>
      <c r="AU53">
        <v>25.409002950338341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2.730415662650601E-3</v>
      </c>
      <c r="BD53">
        <v>9.4125903614457829E-2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2.4654374425432768E-3</v>
      </c>
      <c r="BM53">
        <v>1.8200864014510356</v>
      </c>
      <c r="BN53">
        <v>1.7948094646891015</v>
      </c>
      <c r="BO53">
        <v>0.23071184076406701</v>
      </c>
      <c r="BP53">
        <v>0.2</v>
      </c>
      <c r="BQ53">
        <v>0</v>
      </c>
      <c r="BR53">
        <v>6.3185763555878675E-3</v>
      </c>
      <c r="BS53">
        <v>0.4362650602409639</v>
      </c>
      <c r="BT53">
        <v>0</v>
      </c>
      <c r="BU53">
        <v>0</v>
      </c>
      <c r="BV53">
        <v>7.9608105853896903E-3</v>
      </c>
      <c r="BW53">
        <v>3.8509024381185383E-4</v>
      </c>
      <c r="BX53">
        <v>25.372240902023663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4.9759747777892961E-4</v>
      </c>
      <c r="CP53">
        <v>2.5710683936803465</v>
      </c>
      <c r="CQ53">
        <v>2.5223082749990318</v>
      </c>
      <c r="CR53">
        <v>0.21335802111800861</v>
      </c>
      <c r="CS53">
        <v>0.2</v>
      </c>
      <c r="CT53">
        <v>0</v>
      </c>
      <c r="CU53">
        <v>8.329843846022382E-2</v>
      </c>
      <c r="CV53">
        <v>0.31951807228915668</v>
      </c>
      <c r="CW53">
        <v>0</v>
      </c>
      <c r="CX53">
        <v>0</v>
      </c>
      <c r="CY53">
        <v>9.9501762582940037E-2</v>
      </c>
      <c r="CZ53">
        <v>3.9473271156748218E-3</v>
      </c>
      <c r="DA53">
        <v>25.398917098800929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6.8362689102060325E-3</v>
      </c>
      <c r="DS53">
        <v>1.9999302467135656</v>
      </c>
      <c r="DT53">
        <v>1.9691020587018677</v>
      </c>
      <c r="DU53">
        <v>0.22627788518231731</v>
      </c>
      <c r="DV53">
        <v>0.2</v>
      </c>
      <c r="DW53">
        <v>0</v>
      </c>
      <c r="DX53">
        <v>1.6048505478612374</v>
      </c>
      <c r="DY53">
        <v>2.2018274016447439</v>
      </c>
      <c r="DZ53">
        <v>4.3657921189254073E-2</v>
      </c>
      <c r="EA53">
        <v>0.23634016471078254</v>
      </c>
      <c r="EB53">
        <v>3.6041174512997363</v>
      </c>
      <c r="EC53">
        <v>71.463979790236905</v>
      </c>
      <c r="ED53">
        <v>0.21613510544420655</v>
      </c>
      <c r="EE53">
        <v>0.12166265060240965</v>
      </c>
      <c r="EF53">
        <v>0</v>
      </c>
      <c r="EG53">
        <v>0</v>
      </c>
      <c r="EH53">
        <v>0.29524320888873495</v>
      </c>
      <c r="EI53">
        <v>5.7175012914506655E-3</v>
      </c>
      <c r="EJ53">
        <v>71.472846502585355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3.1866857430648196E-2</v>
      </c>
      <c r="FB53">
        <v>3.504814285678207</v>
      </c>
      <c r="FC53">
        <v>3.5722828309756833</v>
      </c>
      <c r="FD53">
        <v>0.24988430874131423</v>
      </c>
      <c r="FE53">
        <v>0.2</v>
      </c>
      <c r="FF53">
        <v>0</v>
      </c>
      <c r="FG53">
        <v>0.26920731070076742</v>
      </c>
      <c r="FH53">
        <v>0.1493132530120482</v>
      </c>
      <c r="FI53">
        <v>0</v>
      </c>
      <c r="FJ53">
        <v>0</v>
      </c>
      <c r="FK53">
        <v>0.37049108269764708</v>
      </c>
      <c r="FL53">
        <v>7.4687385250808043E-3</v>
      </c>
      <c r="FM53">
        <v>71.457755376120275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3.9612138013601084E-2</v>
      </c>
      <c r="GE53">
        <v>3.6755413385724856</v>
      </c>
      <c r="GF53">
        <v>3.7426895534754463</v>
      </c>
      <c r="GG53">
        <v>0.24781242979944854</v>
      </c>
      <c r="GH53">
        <v>0.2</v>
      </c>
      <c r="GI53">
        <v>0</v>
      </c>
      <c r="GJ53">
        <v>1.1196449061455245</v>
      </c>
      <c r="GK53">
        <v>0.13825301204819276</v>
      </c>
      <c r="GL53">
        <v>0</v>
      </c>
      <c r="GM53">
        <v>0</v>
      </c>
      <c r="GN53">
        <v>1.5362225119790278</v>
      </c>
      <c r="GO53">
        <v>3.0471681372722603E-2</v>
      </c>
      <c r="GP53">
        <v>71.463841730320155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0.16488299888488975</v>
      </c>
      <c r="HH53">
        <v>3.6056734057305646</v>
      </c>
      <c r="HI53">
        <v>3.6729691085141725</v>
      </c>
      <c r="HJ53">
        <v>0.24865344308387549</v>
      </c>
      <c r="HK53">
        <v>0.2</v>
      </c>
      <c r="HL53">
        <v>0</v>
      </c>
      <c r="HM53">
        <v>1.6205376492881485</v>
      </c>
      <c r="HN53">
        <v>1.8580099931071676</v>
      </c>
      <c r="HO53">
        <v>8.0490213705020103E-2</v>
      </c>
      <c r="HP53">
        <v>0.23018007910130348</v>
      </c>
      <c r="HQ53">
        <v>6.0869759013598062</v>
      </c>
      <c r="HR53">
        <v>72.690692692700821</v>
      </c>
      <c r="HS53">
        <v>0.30478932968837996</v>
      </c>
      <c r="HT53">
        <v>0</v>
      </c>
      <c r="HU53">
        <v>0</v>
      </c>
      <c r="HV53">
        <v>0</v>
      </c>
      <c r="HW53">
        <v>0.34945292422067997</v>
      </c>
      <c r="HX53">
        <v>1.5138530284936192E-2</v>
      </c>
      <c r="HY53">
        <v>72.690692692700907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4.3292071645310161E-2</v>
      </c>
      <c r="IQ53">
        <v>6.0869759013599154</v>
      </c>
      <c r="IR53">
        <v>6.2766031332743708</v>
      </c>
      <c r="IS53">
        <v>0.25770576484662872</v>
      </c>
      <c r="IT53">
        <v>0.2</v>
      </c>
      <c r="IU53">
        <v>0</v>
      </c>
      <c r="IV53">
        <v>0.36918390086840391</v>
      </c>
      <c r="IW53">
        <v>0</v>
      </c>
      <c r="IX53">
        <v>0</v>
      </c>
      <c r="IY53">
        <v>0</v>
      </c>
      <c r="IZ53">
        <v>0.42328382645666612</v>
      </c>
      <c r="JA53">
        <v>1.83369334803197E-2</v>
      </c>
      <c r="JB53">
        <v>72.69069269270085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5.2438633278372344E-2</v>
      </c>
      <c r="JT53">
        <v>6.086975901359736</v>
      </c>
      <c r="JU53">
        <v>6.2766031332742527</v>
      </c>
      <c r="JV53">
        <v>0.25770576484663194</v>
      </c>
      <c r="JW53">
        <v>0.2</v>
      </c>
      <c r="JX53">
        <v>0</v>
      </c>
      <c r="JY53">
        <v>0.94656441873136243</v>
      </c>
      <c r="JZ53">
        <v>0</v>
      </c>
      <c r="KA53">
        <v>0</v>
      </c>
      <c r="KB53">
        <v>0</v>
      </c>
      <c r="KC53">
        <v>1.0852732424298199</v>
      </c>
      <c r="KD53">
        <v>4.7014749939764205E-2</v>
      </c>
      <c r="KE53">
        <v>72.690692692700779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0.13444937417762073</v>
      </c>
      <c r="KW53">
        <v>6.0869759013598115</v>
      </c>
      <c r="KX53">
        <v>6.2766031332743264</v>
      </c>
      <c r="KY53">
        <v>0.25770576484663144</v>
      </c>
      <c r="KZ53">
        <v>0.2</v>
      </c>
      <c r="LA53">
        <v>0</v>
      </c>
    </row>
    <row r="54" spans="1:313" ht="14.4" customHeight="1" x14ac:dyDescent="0.3">
      <c r="A54">
        <v>2068</v>
      </c>
      <c r="B54">
        <v>5.4733338930519935</v>
      </c>
      <c r="C54">
        <v>3.5684630744102042</v>
      </c>
      <c r="D54">
        <v>1.4215807592222183</v>
      </c>
      <c r="E54">
        <v>1.1119399999999999</v>
      </c>
      <c r="F54">
        <v>-2.9152829741281314</v>
      </c>
      <c r="G54">
        <v>1.0310860162861992</v>
      </c>
      <c r="H54">
        <v>0</v>
      </c>
      <c r="I54">
        <v>0.15280582943921775</v>
      </c>
      <c r="J54">
        <v>5.2631578947368363E-2</v>
      </c>
      <c r="K54">
        <v>0.98690425926766723</v>
      </c>
      <c r="L54">
        <v>0.1</v>
      </c>
      <c r="M54">
        <v>0.2</v>
      </c>
      <c r="N54">
        <v>0.3</v>
      </c>
      <c r="O54">
        <v>7.6412159016090762</v>
      </c>
      <c r="P54">
        <v>0.42721450602783245</v>
      </c>
      <c r="Q54">
        <v>2.9912538419087435</v>
      </c>
      <c r="R54">
        <v>0.130030100823707</v>
      </c>
      <c r="S54">
        <v>0.62650602409638556</v>
      </c>
      <c r="T54">
        <v>0</v>
      </c>
      <c r="U54">
        <v>2.7566265060240966</v>
      </c>
      <c r="V54">
        <v>0</v>
      </c>
      <c r="W54">
        <v>0</v>
      </c>
      <c r="X54">
        <v>0</v>
      </c>
      <c r="Y54">
        <v>0</v>
      </c>
      <c r="Z54">
        <v>3.3831325301204824</v>
      </c>
      <c r="AA54">
        <v>0</v>
      </c>
      <c r="AB54">
        <v>0</v>
      </c>
      <c r="AC54">
        <v>0</v>
      </c>
      <c r="AD54">
        <v>0</v>
      </c>
      <c r="AE54">
        <v>3.1325301204819276</v>
      </c>
      <c r="AF54">
        <v>0</v>
      </c>
      <c r="AG54">
        <v>0</v>
      </c>
      <c r="AH54">
        <v>0</v>
      </c>
      <c r="AI54">
        <v>0.11620060843864202</v>
      </c>
      <c r="AJ54">
        <v>0.13914294447942063</v>
      </c>
      <c r="AK54">
        <v>5.3631184497983479E-3</v>
      </c>
      <c r="AL54">
        <v>9.5044747031956846E-3</v>
      </c>
      <c r="AM54">
        <v>2.0139931182074475</v>
      </c>
      <c r="AN54">
        <v>26.261618840035272</v>
      </c>
      <c r="AO54">
        <v>2.9031479899001882E-2</v>
      </c>
      <c r="AP54">
        <v>0.27566265060240969</v>
      </c>
      <c r="AQ54">
        <v>0</v>
      </c>
      <c r="AR54">
        <v>0</v>
      </c>
      <c r="AS54">
        <v>3.4155406233712125E-2</v>
      </c>
      <c r="AT54">
        <v>1.2210765051336792E-3</v>
      </c>
      <c r="AU54">
        <v>26.27186904926133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2.7484879518072315E-3</v>
      </c>
      <c r="BD54">
        <v>9.5933132530120493E-2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2.4081593874680845E-3</v>
      </c>
      <c r="BM54">
        <v>1.8356348898426913</v>
      </c>
      <c r="BN54">
        <v>1.8095635641319041</v>
      </c>
      <c r="BO54">
        <v>0.23007938979119891</v>
      </c>
      <c r="BP54">
        <v>0.2</v>
      </c>
      <c r="BQ54">
        <v>0</v>
      </c>
      <c r="BR54">
        <v>6.1248531695261548E-3</v>
      </c>
      <c r="BS54">
        <v>0.44481927710843383</v>
      </c>
      <c r="BT54">
        <v>0</v>
      </c>
      <c r="BU54">
        <v>0</v>
      </c>
      <c r="BV54">
        <v>7.7476890051800364E-3</v>
      </c>
      <c r="BW54">
        <v>3.6814508459002282E-4</v>
      </c>
      <c r="BX54">
        <v>26.232629725169659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4.7986421037743312E-4</v>
      </c>
      <c r="CP54">
        <v>2.621719424961916</v>
      </c>
      <c r="CQ54">
        <v>2.5711877089111801</v>
      </c>
      <c r="CR54">
        <v>0.21238316952484951</v>
      </c>
      <c r="CS54">
        <v>0.2</v>
      </c>
      <c r="CT54">
        <v>0</v>
      </c>
      <c r="CU54">
        <v>8.1420684319069778E-2</v>
      </c>
      <c r="CV54">
        <v>0.32578313253012048</v>
      </c>
      <c r="CW54">
        <v>0</v>
      </c>
      <c r="CX54">
        <v>0</v>
      </c>
      <c r="CY54">
        <v>9.751187399803804E-2</v>
      </c>
      <c r="CZ54">
        <v>3.7738968600746475E-3</v>
      </c>
      <c r="DA54">
        <v>26.261130196709093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6.6565949313289394E-3</v>
      </c>
      <c r="DS54">
        <v>2.022561995986718</v>
      </c>
      <c r="DT54">
        <v>1.990732110235885</v>
      </c>
      <c r="DU54">
        <v>0.22558170050175186</v>
      </c>
      <c r="DV54">
        <v>0.2</v>
      </c>
      <c r="DW54">
        <v>0</v>
      </c>
      <c r="DX54">
        <v>1.6362818302431752</v>
      </c>
      <c r="DY54">
        <v>2.2509867437661368</v>
      </c>
      <c r="DZ54">
        <v>4.347681898022572E-2</v>
      </c>
      <c r="EA54">
        <v>0.24032472201281654</v>
      </c>
      <c r="EB54">
        <v>3.6123638788867485</v>
      </c>
      <c r="EC54">
        <v>73.343322608146622</v>
      </c>
      <c r="ED54">
        <v>0.22051977553861307</v>
      </c>
      <c r="EE54">
        <v>0.12404819277108435</v>
      </c>
      <c r="EF54">
        <v>0</v>
      </c>
      <c r="EG54">
        <v>0</v>
      </c>
      <c r="EH54">
        <v>0.30203251278260557</v>
      </c>
      <c r="EI54">
        <v>5.693819570869613E-3</v>
      </c>
      <c r="EJ54">
        <v>73.352652263970683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3.2427183326107459E-2</v>
      </c>
      <c r="FB54">
        <v>3.5104420420549669</v>
      </c>
      <c r="FC54">
        <v>3.5759199805004251</v>
      </c>
      <c r="FD54">
        <v>0.24902098114512938</v>
      </c>
      <c r="FE54">
        <v>0.2</v>
      </c>
      <c r="FF54">
        <v>0</v>
      </c>
      <c r="FG54">
        <v>0.27434585713683662</v>
      </c>
      <c r="FH54">
        <v>0.15224096385542171</v>
      </c>
      <c r="FI54">
        <v>0</v>
      </c>
      <c r="FJ54">
        <v>0</v>
      </c>
      <c r="FK54">
        <v>0.37858769116144847</v>
      </c>
      <c r="FL54">
        <v>7.4377236005955397E-3</v>
      </c>
      <c r="FM54">
        <v>73.33677164058065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4.0259624575716836E-2</v>
      </c>
      <c r="GE54">
        <v>3.6857317595365817</v>
      </c>
      <c r="GF54">
        <v>3.7508785493737729</v>
      </c>
      <c r="GG54">
        <v>0.24694180976670402</v>
      </c>
      <c r="GH54">
        <v>0.2</v>
      </c>
      <c r="GI54">
        <v>0</v>
      </c>
      <c r="GJ54">
        <v>1.1415625704151215</v>
      </c>
      <c r="GK54">
        <v>0.14096385542168674</v>
      </c>
      <c r="GL54">
        <v>0</v>
      </c>
      <c r="GM54">
        <v>0</v>
      </c>
      <c r="GN54">
        <v>1.5705064039641077</v>
      </c>
      <c r="GO54">
        <v>3.0345275808760563E-2</v>
      </c>
      <c r="GP54">
        <v>73.34317770615678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0.1676612062658546</v>
      </c>
      <c r="HH54">
        <v>3.6139571813808828</v>
      </c>
      <c r="HI54">
        <v>3.6792564971052992</v>
      </c>
      <c r="HJ54">
        <v>0.24778613932786872</v>
      </c>
      <c r="HK54">
        <v>0.2</v>
      </c>
      <c r="HL54">
        <v>0</v>
      </c>
      <c r="HM54">
        <v>1.6828654575440458</v>
      </c>
      <c r="HN54">
        <v>1.9340820226443862</v>
      </c>
      <c r="HO54">
        <v>8.1190163393682943E-2</v>
      </c>
      <c r="HP54">
        <v>0.23875868477801726</v>
      </c>
      <c r="HQ54">
        <v>6.0772882257566607</v>
      </c>
      <c r="HR54">
        <v>74.726716714326926</v>
      </c>
      <c r="HS54">
        <v>0.31651189035064026</v>
      </c>
      <c r="HT54">
        <v>0</v>
      </c>
      <c r="HU54">
        <v>0</v>
      </c>
      <c r="HV54">
        <v>0</v>
      </c>
      <c r="HW54">
        <v>0.36376048622077817</v>
      </c>
      <c r="HX54">
        <v>1.5270176221404778E-2</v>
      </c>
      <c r="HY54">
        <v>74.726716714327026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4.4905528435416286E-2</v>
      </c>
      <c r="IQ54">
        <v>6.077288225756817</v>
      </c>
      <c r="IR54">
        <v>6.2635832622305747</v>
      </c>
      <c r="IS54">
        <v>0.25690311065394394</v>
      </c>
      <c r="IT54">
        <v>0.2</v>
      </c>
      <c r="IU54">
        <v>0</v>
      </c>
      <c r="IV54">
        <v>0.38338315344028717</v>
      </c>
      <c r="IW54">
        <v>0</v>
      </c>
      <c r="IX54">
        <v>0</v>
      </c>
      <c r="IY54">
        <v>0</v>
      </c>
      <c r="IZ54">
        <v>0.44061422826736363</v>
      </c>
      <c r="JA54">
        <v>1.8496393000797785E-2</v>
      </c>
      <c r="JB54">
        <v>74.726716714326955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5.4392974239924383E-2</v>
      </c>
      <c r="JT54">
        <v>6.0772882257566092</v>
      </c>
      <c r="JU54">
        <v>6.2635832622304539</v>
      </c>
      <c r="JV54">
        <v>0.25690311065394816</v>
      </c>
      <c r="JW54">
        <v>0.2</v>
      </c>
      <c r="JX54">
        <v>0</v>
      </c>
      <c r="JY54">
        <v>0.98297041375311722</v>
      </c>
      <c r="JZ54">
        <v>0</v>
      </c>
      <c r="KA54">
        <v>0</v>
      </c>
      <c r="KB54">
        <v>0</v>
      </c>
      <c r="KC54">
        <v>1.1297073081562428</v>
      </c>
      <c r="KD54">
        <v>4.7423594171480371E-2</v>
      </c>
      <c r="KE54">
        <v>74.726716714326912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0.13946018210267644</v>
      </c>
      <c r="KW54">
        <v>6.0772882257566394</v>
      </c>
      <c r="KX54">
        <v>6.2635832622305303</v>
      </c>
      <c r="KY54">
        <v>0.2569031106539495</v>
      </c>
      <c r="KZ54">
        <v>0.2</v>
      </c>
      <c r="LA54">
        <v>0</v>
      </c>
    </row>
    <row r="55" spans="1:313" ht="14.4" customHeight="1" x14ac:dyDescent="0.3">
      <c r="A55">
        <v>2069</v>
      </c>
      <c r="B55">
        <v>5.4733338930519935</v>
      </c>
      <c r="C55">
        <v>3.6849693286980978</v>
      </c>
      <c r="D55">
        <v>1.4654622423261223</v>
      </c>
      <c r="E55">
        <v>1.1119399999999999</v>
      </c>
      <c r="F55">
        <v>-3.0058779958683397</v>
      </c>
      <c r="G55">
        <v>1.0306753545683502</v>
      </c>
      <c r="H55">
        <v>0</v>
      </c>
      <c r="I55">
        <v>0.15756641669526369</v>
      </c>
      <c r="J55">
        <v>5.2631578947368363E-2</v>
      </c>
      <c r="K55">
        <v>1.0165183883885469</v>
      </c>
      <c r="L55">
        <v>0.1</v>
      </c>
      <c r="M55">
        <v>0.2</v>
      </c>
      <c r="N55">
        <v>0.3</v>
      </c>
      <c r="O55">
        <v>7.8936126998367158</v>
      </c>
      <c r="P55">
        <v>0.43943614344975768</v>
      </c>
      <c r="Q55">
        <v>3.081749751100654</v>
      </c>
      <c r="R55">
        <v>0.13030384382961929</v>
      </c>
      <c r="S55">
        <v>0.63855421686746994</v>
      </c>
      <c r="T55">
        <v>0</v>
      </c>
      <c r="U55">
        <v>2.8096385542168676</v>
      </c>
      <c r="V55">
        <v>0</v>
      </c>
      <c r="W55">
        <v>0</v>
      </c>
      <c r="X55">
        <v>0</v>
      </c>
      <c r="Y55">
        <v>0</v>
      </c>
      <c r="Z55">
        <v>3.4481927710843379</v>
      </c>
      <c r="AA55">
        <v>0</v>
      </c>
      <c r="AB55">
        <v>0</v>
      </c>
      <c r="AC55">
        <v>0</v>
      </c>
      <c r="AD55">
        <v>0</v>
      </c>
      <c r="AE55">
        <v>3.1927710843373496</v>
      </c>
      <c r="AF55">
        <v>0</v>
      </c>
      <c r="AG55">
        <v>0</v>
      </c>
      <c r="AH55">
        <v>0</v>
      </c>
      <c r="AI55">
        <v>0.11353677745124437</v>
      </c>
      <c r="AJ55">
        <v>0.13630673142340005</v>
      </c>
      <c r="AK55">
        <v>5.1275594216638413E-3</v>
      </c>
      <c r="AL55">
        <v>9.2502253800649074E-3</v>
      </c>
      <c r="AM55">
        <v>2.03668531137596</v>
      </c>
      <c r="AN55">
        <v>27.140761079584916</v>
      </c>
      <c r="AO55">
        <v>2.8444422041764766E-2</v>
      </c>
      <c r="AP55">
        <v>0.28096385542168678</v>
      </c>
      <c r="AQ55">
        <v>0</v>
      </c>
      <c r="AR55">
        <v>0</v>
      </c>
      <c r="AS55">
        <v>3.3539772646708092E-2</v>
      </c>
      <c r="AT55">
        <v>1.1674717537828955E-3</v>
      </c>
      <c r="AU55">
        <v>27.151672766505708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2.7665602409638517E-3</v>
      </c>
      <c r="BD55">
        <v>9.774036144578313E-2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2.3511023392060642E-3</v>
      </c>
      <c r="BM55">
        <v>1.8512469415520634</v>
      </c>
      <c r="BN55">
        <v>1.8243628713299447</v>
      </c>
      <c r="BO55">
        <v>0.22945922601512003</v>
      </c>
      <c r="BP55">
        <v>0.2</v>
      </c>
      <c r="BQ55">
        <v>0</v>
      </c>
      <c r="BR55">
        <v>5.9332370213610632E-3</v>
      </c>
      <c r="BS55">
        <v>0.45337349397590371</v>
      </c>
      <c r="BT55">
        <v>0</v>
      </c>
      <c r="BU55">
        <v>0</v>
      </c>
      <c r="BV55">
        <v>7.5355458411806289E-3</v>
      </c>
      <c r="BW55">
        <v>3.5194998976966873E-4</v>
      </c>
      <c r="BX55">
        <v>27.10982232371606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4.6239049189129009E-4</v>
      </c>
      <c r="CP55">
        <v>2.673913501797748</v>
      </c>
      <c r="CQ55">
        <v>2.6215586663864983</v>
      </c>
      <c r="CR55">
        <v>0.21140835670912825</v>
      </c>
      <c r="CS55">
        <v>0.2</v>
      </c>
      <c r="CT55">
        <v>0</v>
      </c>
      <c r="CU55">
        <v>7.954970062684559E-2</v>
      </c>
      <c r="CV55">
        <v>0.33204819277108438</v>
      </c>
      <c r="CW55">
        <v>0</v>
      </c>
      <c r="CX55">
        <v>0</v>
      </c>
      <c r="CY55">
        <v>9.5515778800688844E-2</v>
      </c>
      <c r="CZ55">
        <v>3.6081376781112772E-3</v>
      </c>
      <c r="DA55">
        <v>27.140248296642657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6.4782038845557872E-3</v>
      </c>
      <c r="DS55">
        <v>2.0454643293928658</v>
      </c>
      <c r="DT55">
        <v>2.0126059237858143</v>
      </c>
      <c r="DU55">
        <v>0.22489599956167888</v>
      </c>
      <c r="DV55">
        <v>0.2</v>
      </c>
      <c r="DW55">
        <v>0</v>
      </c>
      <c r="DX55">
        <v>1.6673474642984649</v>
      </c>
      <c r="DY55">
        <v>2.2998136569814913</v>
      </c>
      <c r="DZ55">
        <v>4.3294462874593237E-2</v>
      </c>
      <c r="EA55">
        <v>0.24423435343920738</v>
      </c>
      <c r="EB55">
        <v>3.6207724835451476</v>
      </c>
      <c r="EC55">
        <v>75.234123462534995</v>
      </c>
      <c r="ED55">
        <v>0.22486194367924586</v>
      </c>
      <c r="EE55">
        <v>0.12643373493975904</v>
      </c>
      <c r="EF55">
        <v>0</v>
      </c>
      <c r="EG55">
        <v>0</v>
      </c>
      <c r="EH55">
        <v>0.30878703665052903</v>
      </c>
      <c r="EI55">
        <v>5.6699735361300596E-3</v>
      </c>
      <c r="EJ55">
        <v>75.243930636975193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3.2978311154128068E-2</v>
      </c>
      <c r="FB55">
        <v>3.5162044047942769</v>
      </c>
      <c r="FC55">
        <v>3.5797248801254371</v>
      </c>
      <c r="FD55">
        <v>0.24817167189072326</v>
      </c>
      <c r="FE55">
        <v>0.2</v>
      </c>
      <c r="FF55">
        <v>0</v>
      </c>
      <c r="FG55">
        <v>0.279417206201163</v>
      </c>
      <c r="FH55">
        <v>0.15516867469879519</v>
      </c>
      <c r="FI55">
        <v>0</v>
      </c>
      <c r="FJ55">
        <v>0</v>
      </c>
      <c r="FK55">
        <v>0.38661979240123068</v>
      </c>
      <c r="FL55">
        <v>7.4064942456709987E-3</v>
      </c>
      <c r="FM55">
        <v>75.22723553800617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4.0893769744530822E-2</v>
      </c>
      <c r="GE55">
        <v>3.696107758676614</v>
      </c>
      <c r="GF55">
        <v>3.7592843888040641</v>
      </c>
      <c r="GG55">
        <v>0.2460850249605433</v>
      </c>
      <c r="GH55">
        <v>0.2</v>
      </c>
      <c r="GI55">
        <v>0</v>
      </c>
      <c r="GJ55">
        <v>1.1632247314656803</v>
      </c>
      <c r="GK55">
        <v>0.14367469879518072</v>
      </c>
      <c r="GL55">
        <v>0</v>
      </c>
      <c r="GM55">
        <v>0</v>
      </c>
      <c r="GN55">
        <v>1.6045577202693722</v>
      </c>
      <c r="GO55">
        <v>3.0217995092792178E-2</v>
      </c>
      <c r="GP55">
        <v>75.233971531669383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0.17038708974360872</v>
      </c>
      <c r="HH55">
        <v>3.6224033453517985</v>
      </c>
      <c r="HI55">
        <v>3.6857382887746279</v>
      </c>
      <c r="HJ55">
        <v>0.24693275009100041</v>
      </c>
      <c r="HK55">
        <v>0.2</v>
      </c>
      <c r="HL55">
        <v>0</v>
      </c>
      <c r="HM55">
        <v>1.7468197103111405</v>
      </c>
      <c r="HN55">
        <v>2.0123297828279756</v>
      </c>
      <c r="HO55">
        <v>8.1881821533362251E-2</v>
      </c>
      <c r="HP55">
        <v>0.24754552876473457</v>
      </c>
      <c r="HQ55">
        <v>6.0676673121230609</v>
      </c>
      <c r="HR55">
        <v>76.799880101936168</v>
      </c>
      <c r="HS55">
        <v>0.3285403513001125</v>
      </c>
      <c r="HT55">
        <v>0</v>
      </c>
      <c r="HU55">
        <v>0</v>
      </c>
      <c r="HV55">
        <v>0</v>
      </c>
      <c r="HW55">
        <v>0.37847725777276486</v>
      </c>
      <c r="HX55">
        <v>1.5400262690459644E-2</v>
      </c>
      <c r="HY55">
        <v>76.799880101936253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4.655815050807454E-2</v>
      </c>
      <c r="IQ55">
        <v>6.0676673121231213</v>
      </c>
      <c r="IR55">
        <v>6.2506950423688892</v>
      </c>
      <c r="IS55">
        <v>0.25611120210936106</v>
      </c>
      <c r="IT55">
        <v>0.2</v>
      </c>
      <c r="IU55">
        <v>0</v>
      </c>
      <c r="IV55">
        <v>0.39795293558885303</v>
      </c>
      <c r="IW55">
        <v>0</v>
      </c>
      <c r="IX55">
        <v>0</v>
      </c>
      <c r="IY55">
        <v>0</v>
      </c>
      <c r="IZ55">
        <v>0.45844029565399602</v>
      </c>
      <c r="JA55">
        <v>1.8653963576332616E-2</v>
      </c>
      <c r="JB55">
        <v>76.799880101936154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5.6394755155512809E-2</v>
      </c>
      <c r="JT55">
        <v>6.0676673121230307</v>
      </c>
      <c r="JU55">
        <v>6.2506950423687666</v>
      </c>
      <c r="JV55">
        <v>0.25611120210936034</v>
      </c>
      <c r="JW55">
        <v>0.2</v>
      </c>
      <c r="JX55">
        <v>0</v>
      </c>
      <c r="JY55">
        <v>1.0203264234221563</v>
      </c>
      <c r="JZ55">
        <v>0</v>
      </c>
      <c r="KA55">
        <v>0</v>
      </c>
      <c r="KB55">
        <v>0</v>
      </c>
      <c r="KC55">
        <v>1.1754122294011928</v>
      </c>
      <c r="KD55">
        <v>4.7827595266569982E-2</v>
      </c>
      <c r="KE55">
        <v>76.799880101936111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0.14459262310114468</v>
      </c>
      <c r="KW55">
        <v>6.067667312123163</v>
      </c>
      <c r="KX55">
        <v>6.2506950423688439</v>
      </c>
      <c r="KY55">
        <v>0.25611120210935745</v>
      </c>
      <c r="KZ55">
        <v>0.2</v>
      </c>
      <c r="LA55">
        <v>0</v>
      </c>
    </row>
    <row r="56" spans="1:313" ht="14.4" customHeight="1" x14ac:dyDescent="0.3">
      <c r="A56">
        <v>2070</v>
      </c>
      <c r="B56">
        <v>5.4733338930519935</v>
      </c>
      <c r="C56">
        <v>3.8036196492194057</v>
      </c>
      <c r="D56">
        <v>1.5101003930121075</v>
      </c>
      <c r="E56">
        <v>1.1119399999999999</v>
      </c>
      <c r="F56">
        <v>-3.0980512634934918</v>
      </c>
      <c r="G56">
        <v>1.0302705559574463</v>
      </c>
      <c r="H56">
        <v>0</v>
      </c>
      <c r="I56">
        <v>0.16240914695600453</v>
      </c>
      <c r="J56">
        <v>5.2631578947368363E-2</v>
      </c>
      <c r="K56">
        <v>1.0466078272930377</v>
      </c>
      <c r="L56">
        <v>0.1</v>
      </c>
      <c r="M56">
        <v>0.2</v>
      </c>
      <c r="N56">
        <v>0.3</v>
      </c>
      <c r="O56">
        <v>8.1508592571460827</v>
      </c>
      <c r="P56">
        <v>0.45182820362723619</v>
      </c>
      <c r="Q56">
        <v>3.1737302034185069</v>
      </c>
      <c r="R56">
        <v>0.13057841340087784</v>
      </c>
      <c r="S56">
        <v>0.6506024096385542</v>
      </c>
      <c r="T56">
        <v>0</v>
      </c>
      <c r="U56">
        <v>2.862650602409639</v>
      </c>
      <c r="V56">
        <v>0</v>
      </c>
      <c r="W56">
        <v>0</v>
      </c>
      <c r="X56">
        <v>0</v>
      </c>
      <c r="Y56">
        <v>0</v>
      </c>
      <c r="Z56">
        <v>3.5132530120481933</v>
      </c>
      <c r="AA56">
        <v>0</v>
      </c>
      <c r="AB56">
        <v>0</v>
      </c>
      <c r="AC56">
        <v>0</v>
      </c>
      <c r="AD56">
        <v>0</v>
      </c>
      <c r="AE56">
        <v>3.2530120481927711</v>
      </c>
      <c r="AF56">
        <v>0</v>
      </c>
      <c r="AG56">
        <v>0</v>
      </c>
      <c r="AH56">
        <v>0</v>
      </c>
      <c r="AI56">
        <v>0.11088399773438073</v>
      </c>
      <c r="AJ56">
        <v>0.13346380448832071</v>
      </c>
      <c r="AK56">
        <v>4.9023949353736631E-3</v>
      </c>
      <c r="AL56">
        <v>8.9979257968205908E-3</v>
      </c>
      <c r="AM56">
        <v>2.0596576324904703</v>
      </c>
      <c r="AN56">
        <v>28.036703408022234</v>
      </c>
      <c r="AO56">
        <v>2.7858055533159055E-2</v>
      </c>
      <c r="AP56">
        <v>0.28626506024096393</v>
      </c>
      <c r="AQ56">
        <v>0</v>
      </c>
      <c r="AR56">
        <v>0</v>
      </c>
      <c r="AS56">
        <v>3.292061129140305E-2</v>
      </c>
      <c r="AT56">
        <v>1.1162316904690848E-3</v>
      </c>
      <c r="AU56">
        <v>28.048309931789301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2.7846325301204822E-3</v>
      </c>
      <c r="BD56">
        <v>9.9547590361445781E-2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2.294313365745964E-3</v>
      </c>
      <c r="BM56">
        <v>1.8669220156255459</v>
      </c>
      <c r="BN56">
        <v>1.8392012120031922</v>
      </c>
      <c r="BO56">
        <v>0.22885128745145678</v>
      </c>
      <c r="BP56">
        <v>0.2</v>
      </c>
      <c r="BQ56">
        <v>0</v>
      </c>
      <c r="BR56">
        <v>5.7438579390789246E-3</v>
      </c>
      <c r="BS56">
        <v>0.46192771084337358</v>
      </c>
      <c r="BT56">
        <v>0</v>
      </c>
      <c r="BU56">
        <v>0</v>
      </c>
      <c r="BV56">
        <v>7.3245665651138847E-3</v>
      </c>
      <c r="BW56">
        <v>3.3647009183168257E-4</v>
      </c>
      <c r="BX56">
        <v>28.003708597703074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4.4518507500429175E-4</v>
      </c>
      <c r="CP56">
        <v>2.7277273190071103</v>
      </c>
      <c r="CQ56">
        <v>2.6734907009015387</v>
      </c>
      <c r="CR56">
        <v>0.21043318111024042</v>
      </c>
      <c r="CS56">
        <v>0.2</v>
      </c>
      <c r="CT56">
        <v>0</v>
      </c>
      <c r="CU56">
        <v>7.7686949277787853E-2</v>
      </c>
      <c r="CV56">
        <v>0.33831325301204823</v>
      </c>
      <c r="CW56">
        <v>0</v>
      </c>
      <c r="CX56">
        <v>0</v>
      </c>
      <c r="CY56">
        <v>9.3515456063122698E-2</v>
      </c>
      <c r="CZ56">
        <v>3.4496931530728953E-3</v>
      </c>
      <c r="DA56">
        <v>28.036166026085748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6.3012312237186955E-3</v>
      </c>
      <c r="DS56">
        <v>2.0686431677955874</v>
      </c>
      <c r="DT56">
        <v>2.0347231504969745</v>
      </c>
      <c r="DU56">
        <v>0.22422069234412648</v>
      </c>
      <c r="DV56">
        <v>0.2</v>
      </c>
      <c r="DW56">
        <v>0</v>
      </c>
      <c r="DX56">
        <v>1.6980193329887394</v>
      </c>
      <c r="DY56">
        <v>2.3482582663137905</v>
      </c>
      <c r="DZ56">
        <v>4.3110872723582515E-2</v>
      </c>
      <c r="EA56">
        <v>0.24806570846669632</v>
      </c>
      <c r="EB56">
        <v>3.6293420421992839</v>
      </c>
      <c r="EC56">
        <v>77.135417240550197</v>
      </c>
      <c r="ED56">
        <v>0.22915777856942943</v>
      </c>
      <c r="EE56">
        <v>0.12881927710843374</v>
      </c>
      <c r="EF56">
        <v>0</v>
      </c>
      <c r="EG56">
        <v>0</v>
      </c>
      <c r="EH56">
        <v>0.3155000854277662</v>
      </c>
      <c r="EI56">
        <v>5.6459657833679506E-3</v>
      </c>
      <c r="EJ56">
        <v>77.145716599890775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3.3519778311829562E-2</v>
      </c>
      <c r="FB56">
        <v>3.522099676126349</v>
      </c>
      <c r="FC56">
        <v>3.583695150108837</v>
      </c>
      <c r="FD56">
        <v>0.24733661124527576</v>
      </c>
      <c r="FE56">
        <v>0.2</v>
      </c>
      <c r="FF56">
        <v>0</v>
      </c>
      <c r="FG56">
        <v>0.28441668761805111</v>
      </c>
      <c r="FH56">
        <v>0.1580963855421687</v>
      </c>
      <c r="FI56">
        <v>0</v>
      </c>
      <c r="FJ56">
        <v>0</v>
      </c>
      <c r="FK56">
        <v>0.39457900995281525</v>
      </c>
      <c r="FL56">
        <v>7.3750538595874276E-3</v>
      </c>
      <c r="FM56">
        <v>77.128181882347931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4.1514022386403115E-2</v>
      </c>
      <c r="GE56">
        <v>3.7066685418772365</v>
      </c>
      <c r="GF56">
        <v>3.7679059565908157</v>
      </c>
      <c r="GG56">
        <v>0.24524230076700915</v>
      </c>
      <c r="GH56">
        <v>0.2</v>
      </c>
      <c r="GI56">
        <v>0</v>
      </c>
      <c r="GJ56">
        <v>1.1846117818337527</v>
      </c>
      <c r="GK56">
        <v>0.14638554216867469</v>
      </c>
      <c r="GL56">
        <v>0</v>
      </c>
      <c r="GM56">
        <v>0</v>
      </c>
      <c r="GN56">
        <v>1.6383416711951231</v>
      </c>
      <c r="GO56">
        <v>3.0089853080627126E-2</v>
      </c>
      <c r="GP56">
        <v>77.135258094741843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0.17305831345761458</v>
      </c>
      <c r="HH56">
        <v>3.6310106763963352</v>
      </c>
      <c r="HI56">
        <v>3.6924127883529549</v>
      </c>
      <c r="HJ56">
        <v>0.24609350283293061</v>
      </c>
      <c r="HK56">
        <v>0.2</v>
      </c>
      <c r="HL56">
        <v>0</v>
      </c>
      <c r="HM56">
        <v>1.812413516238752</v>
      </c>
      <c r="HN56">
        <v>2.0927745190169031</v>
      </c>
      <c r="HO56">
        <v>8.2565145741921656E-2</v>
      </c>
      <c r="HP56">
        <v>0.25654163584567502</v>
      </c>
      <c r="HQ56">
        <v>6.0581147544195604</v>
      </c>
      <c r="HR56">
        <v>78.91027310377379</v>
      </c>
      <c r="HS56">
        <v>0.34087717800029399</v>
      </c>
      <c r="HT56">
        <v>0</v>
      </c>
      <c r="HU56">
        <v>0</v>
      </c>
      <c r="HV56">
        <v>0</v>
      </c>
      <c r="HW56">
        <v>0.39360723468552461</v>
      </c>
      <c r="HX56">
        <v>1.552878172090498E-2</v>
      </c>
      <c r="HY56">
        <v>78.910273103773832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4.82501306038223E-2</v>
      </c>
      <c r="IQ56">
        <v>6.0581147544196128</v>
      </c>
      <c r="IR56">
        <v>6.237944410996513</v>
      </c>
      <c r="IS56">
        <v>0.2553303090640035</v>
      </c>
      <c r="IT56">
        <v>0.2</v>
      </c>
      <c r="IU56">
        <v>0</v>
      </c>
      <c r="IV56">
        <v>0.41289623367007489</v>
      </c>
      <c r="IW56">
        <v>0</v>
      </c>
      <c r="IX56">
        <v>0</v>
      </c>
      <c r="IY56">
        <v>0</v>
      </c>
      <c r="IZ56">
        <v>0.47676686864266471</v>
      </c>
      <c r="JA56">
        <v>1.880963555160859E-2</v>
      </c>
      <c r="JB56">
        <v>78.910273103773818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5.844420948706204E-2</v>
      </c>
      <c r="JT56">
        <v>6.0581147544195764</v>
      </c>
      <c r="JU56">
        <v>6.2379444109963895</v>
      </c>
      <c r="JV56">
        <v>0.25533030906400034</v>
      </c>
      <c r="JW56">
        <v>0.2</v>
      </c>
      <c r="JX56">
        <v>0</v>
      </c>
      <c r="JY56">
        <v>1.0586401045683798</v>
      </c>
      <c r="JZ56">
        <v>0</v>
      </c>
      <c r="KA56">
        <v>0</v>
      </c>
      <c r="KB56">
        <v>0</v>
      </c>
      <c r="KC56">
        <v>1.2224004156887103</v>
      </c>
      <c r="KD56">
        <v>4.8226728469408078E-2</v>
      </c>
      <c r="KE56">
        <v>78.910273103773761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0.14984729575479022</v>
      </c>
      <c r="KW56">
        <v>6.0581147544195542</v>
      </c>
      <c r="KX56">
        <v>6.2379444109964668</v>
      </c>
      <c r="KY56">
        <v>0.25533030906400395</v>
      </c>
      <c r="KZ56">
        <v>0.2</v>
      </c>
      <c r="LA56">
        <v>0</v>
      </c>
    </row>
    <row r="57" spans="1:313" ht="14.4" customHeight="1" x14ac:dyDescent="0.3">
      <c r="A57">
        <v>2071</v>
      </c>
      <c r="B57">
        <v>5.4733338930519935</v>
      </c>
      <c r="C57">
        <v>3.9243994159541655</v>
      </c>
      <c r="D57">
        <v>1.5554914156412585</v>
      </c>
      <c r="E57">
        <v>1.1119399999999999</v>
      </c>
      <c r="F57">
        <v>-3.1917962493889189</v>
      </c>
      <c r="G57">
        <v>1.0298715186830338</v>
      </c>
      <c r="H57">
        <v>0</v>
      </c>
      <c r="I57">
        <v>0.16733360357370342</v>
      </c>
      <c r="J57">
        <v>5.2631578947368363E-2</v>
      </c>
      <c r="K57">
        <v>1.0771694385210002</v>
      </c>
      <c r="L57">
        <v>0.1</v>
      </c>
      <c r="M57">
        <v>0.2</v>
      </c>
      <c r="N57">
        <v>0.3</v>
      </c>
      <c r="O57">
        <v>8.4129427699524744</v>
      </c>
      <c r="P57">
        <v>0.46438890433789215</v>
      </c>
      <c r="Q57">
        <v>3.2671860668931312</v>
      </c>
      <c r="R57">
        <v>0.1308533112694607</v>
      </c>
      <c r="S57">
        <v>0.66265060240963858</v>
      </c>
      <c r="T57">
        <v>0</v>
      </c>
      <c r="U57">
        <v>2.9156626506024099</v>
      </c>
      <c r="V57">
        <v>0</v>
      </c>
      <c r="W57">
        <v>0</v>
      </c>
      <c r="X57">
        <v>0</v>
      </c>
      <c r="Y57">
        <v>0</v>
      </c>
      <c r="Z57">
        <v>3.5783132530120487</v>
      </c>
      <c r="AA57">
        <v>0</v>
      </c>
      <c r="AB57">
        <v>0</v>
      </c>
      <c r="AC57">
        <v>0</v>
      </c>
      <c r="AD57">
        <v>0</v>
      </c>
      <c r="AE57">
        <v>3.3132530120481927</v>
      </c>
      <c r="AF57">
        <v>0</v>
      </c>
      <c r="AG57">
        <v>0</v>
      </c>
      <c r="AH57">
        <v>0</v>
      </c>
      <c r="AI57">
        <v>0.10824426818252794</v>
      </c>
      <c r="AJ57">
        <v>0.13061692270528838</v>
      </c>
      <c r="AK57">
        <v>4.6871438420533736E-3</v>
      </c>
      <c r="AL57">
        <v>8.7477658046839143E-3</v>
      </c>
      <c r="AM57">
        <v>2.0829169554840337</v>
      </c>
      <c r="AN57">
        <v>28.94932156858847</v>
      </c>
      <c r="AO57">
        <v>2.7272846229302324E-2</v>
      </c>
      <c r="AP57">
        <v>0.29156626506024103</v>
      </c>
      <c r="AQ57">
        <v>0</v>
      </c>
      <c r="AR57">
        <v>0</v>
      </c>
      <c r="AS57">
        <v>3.229855062728381E-2</v>
      </c>
      <c r="AT57">
        <v>1.0672468789081221E-3</v>
      </c>
      <c r="AU57">
        <v>28.961657577234206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2.8027048192771262E-3</v>
      </c>
      <c r="BD57">
        <v>0.10135481927710845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2.2378399443609537E-3</v>
      </c>
      <c r="BM57">
        <v>1.8826594962911225</v>
      </c>
      <c r="BN57">
        <v>1.8540711768700389</v>
      </c>
      <c r="BO57">
        <v>0.22825547690119605</v>
      </c>
      <c r="BP57">
        <v>0.2</v>
      </c>
      <c r="BQ57">
        <v>0</v>
      </c>
      <c r="BR57">
        <v>5.5568379573257432E-3</v>
      </c>
      <c r="BS57">
        <v>0.47048192771084341</v>
      </c>
      <c r="BT57">
        <v>0</v>
      </c>
      <c r="BU57">
        <v>0</v>
      </c>
      <c r="BV57">
        <v>7.1149284617093769E-3</v>
      </c>
      <c r="BW57">
        <v>3.2167226740202902E-4</v>
      </c>
      <c r="BX57">
        <v>28.914159390813964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4.2825595848148347E-4</v>
      </c>
      <c r="CP57">
        <v>2.7832430373390595</v>
      </c>
      <c r="CQ57">
        <v>2.7270563928739677</v>
      </c>
      <c r="CR57">
        <v>0.20945723319108556</v>
      </c>
      <c r="CS57">
        <v>0.2</v>
      </c>
      <c r="CT57">
        <v>0</v>
      </c>
      <c r="CU57">
        <v>7.5833830983101355E-2</v>
      </c>
      <c r="CV57">
        <v>0.34457831325301208</v>
      </c>
      <c r="CW57">
        <v>0</v>
      </c>
      <c r="CX57">
        <v>0</v>
      </c>
      <c r="CY57">
        <v>9.1512849373240807E-2</v>
      </c>
      <c r="CZ57">
        <v>3.2982246957432219E-3</v>
      </c>
      <c r="DA57">
        <v>28.948759184444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6.1258115713934682E-3</v>
      </c>
      <c r="DS57">
        <v>2.0921046184238041</v>
      </c>
      <c r="DT57">
        <v>2.0570822747563797</v>
      </c>
      <c r="DU57">
        <v>0.22355565647956502</v>
      </c>
      <c r="DV57">
        <v>0.2</v>
      </c>
      <c r="DW57">
        <v>0</v>
      </c>
      <c r="DX57">
        <v>1.7282700546957022</v>
      </c>
      <c r="DY57">
        <v>2.3962718617255794</v>
      </c>
      <c r="DZ57">
        <v>4.2926068571085357E-2</v>
      </c>
      <c r="EA57">
        <v>0.25181566521685894</v>
      </c>
      <c r="EB57">
        <v>3.6380713859497189</v>
      </c>
      <c r="EC57">
        <v>79.046236171267964</v>
      </c>
      <c r="ED57">
        <v>0.2334035381479026</v>
      </c>
      <c r="EE57">
        <v>0.13120481927710845</v>
      </c>
      <c r="EF57">
        <v>0</v>
      </c>
      <c r="EG57">
        <v>0</v>
      </c>
      <c r="EH57">
        <v>0.32216510712247148</v>
      </c>
      <c r="EI57">
        <v>5.6217989342738466E-3</v>
      </c>
      <c r="EJ57">
        <v>79.057042465055318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3.4051152846875904E-2</v>
      </c>
      <c r="FB57">
        <v>3.5281261947162146</v>
      </c>
      <c r="FC57">
        <v>3.5878273406305867</v>
      </c>
      <c r="FD57">
        <v>0.24651594583636771</v>
      </c>
      <c r="FE57">
        <v>0.2</v>
      </c>
      <c r="FF57">
        <v>0</v>
      </c>
      <c r="FG57">
        <v>0.28933976313384863</v>
      </c>
      <c r="FH57">
        <v>0.16102409638554219</v>
      </c>
      <c r="FI57">
        <v>0</v>
      </c>
      <c r="FJ57">
        <v>0</v>
      </c>
      <c r="FK57">
        <v>0.40245717500597383</v>
      </c>
      <c r="FL57">
        <v>7.3434058742818569E-3</v>
      </c>
      <c r="FM57">
        <v>79.038642834787098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4.2119869814352985E-2</v>
      </c>
      <c r="GE57">
        <v>3.7174133849811124</v>
      </c>
      <c r="GF57">
        <v>3.7767410710550364</v>
      </c>
      <c r="GG57">
        <v>0.244413782124875</v>
      </c>
      <c r="GH57">
        <v>0.2</v>
      </c>
      <c r="GI57">
        <v>0</v>
      </c>
      <c r="GJ57">
        <v>1.2057046278623007</v>
      </c>
      <c r="GK57">
        <v>0.14909638554216867</v>
      </c>
      <c r="GL57">
        <v>0</v>
      </c>
      <c r="GM57">
        <v>0</v>
      </c>
      <c r="GN57">
        <v>1.6718242810048083</v>
      </c>
      <c r="GO57">
        <v>2.9960863762529651E-2</v>
      </c>
      <c r="GP57">
        <v>79.046069625362719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0.17567270111052846</v>
      </c>
      <c r="HH57">
        <v>3.6397780074899821</v>
      </c>
      <c r="HI57">
        <v>3.699277229890551</v>
      </c>
      <c r="HJ57">
        <v>0.24526854325741634</v>
      </c>
      <c r="HK57">
        <v>0.2</v>
      </c>
      <c r="HL57">
        <v>0</v>
      </c>
      <c r="HM57">
        <v>1.8796591389170694</v>
      </c>
      <c r="HN57">
        <v>2.1754365494595103</v>
      </c>
      <c r="HO57">
        <v>8.324009885632197E-2</v>
      </c>
      <c r="HP57">
        <v>0.2657479031118814</v>
      </c>
      <c r="HQ57">
        <v>6.0486320869166299</v>
      </c>
      <c r="HR57">
        <v>81.057971214829237</v>
      </c>
      <c r="HS57">
        <v>0.3535246769767077</v>
      </c>
      <c r="HT57">
        <v>0</v>
      </c>
      <c r="HU57">
        <v>0</v>
      </c>
      <c r="HV57">
        <v>0</v>
      </c>
      <c r="HW57">
        <v>0.40915423839775206</v>
      </c>
      <c r="HX57">
        <v>1.5655726323148281E-2</v>
      </c>
      <c r="HY57">
        <v>81.057971214829308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4.9981637446771782E-2</v>
      </c>
      <c r="IQ57">
        <v>6.0486320869165855</v>
      </c>
      <c r="IR57">
        <v>6.2253363606252172</v>
      </c>
      <c r="IS57">
        <v>0.25456062015430897</v>
      </c>
      <c r="IT57">
        <v>0.2</v>
      </c>
      <c r="IU57">
        <v>0</v>
      </c>
      <c r="IV57">
        <v>0.42821584152221182</v>
      </c>
      <c r="IW57">
        <v>0</v>
      </c>
      <c r="IX57">
        <v>0</v>
      </c>
      <c r="IY57">
        <v>0</v>
      </c>
      <c r="IZ57">
        <v>0.49559857604910185</v>
      </c>
      <c r="JA57">
        <v>1.8963400460302343E-2</v>
      </c>
      <c r="JB57">
        <v>81.057971214829266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6.0541541605984968E-2</v>
      </c>
      <c r="JT57">
        <v>6.0486320869165375</v>
      </c>
      <c r="JU57">
        <v>6.2253363606250955</v>
      </c>
      <c r="JV57">
        <v>0.25456062015430608</v>
      </c>
      <c r="JW57">
        <v>0.2</v>
      </c>
      <c r="JX57">
        <v>0</v>
      </c>
      <c r="JY57">
        <v>1.0979186204181592</v>
      </c>
      <c r="JZ57">
        <v>0</v>
      </c>
      <c r="KA57">
        <v>0</v>
      </c>
      <c r="KB57">
        <v>0</v>
      </c>
      <c r="KC57">
        <v>1.270683735012667</v>
      </c>
      <c r="KD57">
        <v>4.8620972072871346E-2</v>
      </c>
      <c r="KE57">
        <v>81.057971214829209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0.15522472405912593</v>
      </c>
      <c r="KW57">
        <v>6.0486320869166317</v>
      </c>
      <c r="KX57">
        <v>6.2253363606251728</v>
      </c>
      <c r="KY57">
        <v>0.25456062015430497</v>
      </c>
      <c r="KZ57">
        <v>0.2</v>
      </c>
      <c r="LA57">
        <v>0</v>
      </c>
    </row>
    <row r="58" spans="1:313" ht="14.4" customHeight="1" x14ac:dyDescent="0.3">
      <c r="A58">
        <v>2072</v>
      </c>
      <c r="B58">
        <v>5.4733338930519935</v>
      </c>
      <c r="C58">
        <v>4.0472934628458512</v>
      </c>
      <c r="D58">
        <v>1.601631161426204</v>
      </c>
      <c r="E58">
        <v>1.1119399999999999</v>
      </c>
      <c r="F58">
        <v>-3.2871057890975255</v>
      </c>
      <c r="G58">
        <v>1.0294781530280928</v>
      </c>
      <c r="H58">
        <v>0</v>
      </c>
      <c r="I58">
        <v>0.17233933513510843</v>
      </c>
      <c r="J58">
        <v>5.2631578947368363E-2</v>
      </c>
      <c r="K58">
        <v>1.1081998914918321</v>
      </c>
      <c r="L58">
        <v>0.1</v>
      </c>
      <c r="M58">
        <v>0.2</v>
      </c>
      <c r="N58">
        <v>0.3</v>
      </c>
      <c r="O58">
        <v>8.679848384449059</v>
      </c>
      <c r="P58">
        <v>0.47711644677587128</v>
      </c>
      <c r="Q58">
        <v>3.3621076119374496</v>
      </c>
      <c r="R58">
        <v>0.13112806854025158</v>
      </c>
      <c r="S58">
        <v>0.67469879518072295</v>
      </c>
      <c r="T58">
        <v>0</v>
      </c>
      <c r="U58">
        <v>2.9686746987951809</v>
      </c>
      <c r="V58">
        <v>0</v>
      </c>
      <c r="W58">
        <v>0</v>
      </c>
      <c r="X58">
        <v>0</v>
      </c>
      <c r="Y58">
        <v>0</v>
      </c>
      <c r="Z58">
        <v>3.6433734939759042</v>
      </c>
      <c r="AA58">
        <v>0</v>
      </c>
      <c r="AB58">
        <v>0</v>
      </c>
      <c r="AC58">
        <v>0</v>
      </c>
      <c r="AD58">
        <v>0</v>
      </c>
      <c r="AE58">
        <v>3.3734939759036147</v>
      </c>
      <c r="AF58">
        <v>0</v>
      </c>
      <c r="AG58">
        <v>0</v>
      </c>
      <c r="AH58">
        <v>0</v>
      </c>
      <c r="AI58">
        <v>0.10561950529578965</v>
      </c>
      <c r="AJ58">
        <v>0.12776880006691457</v>
      </c>
      <c r="AK58">
        <v>4.4813490195905808E-3</v>
      </c>
      <c r="AL58">
        <v>8.4999366242086965E-3</v>
      </c>
      <c r="AM58">
        <v>2.1064704131938079</v>
      </c>
      <c r="AN58">
        <v>29.878472180050032</v>
      </c>
      <c r="AO58">
        <v>2.6689243666867844E-2</v>
      </c>
      <c r="AP58">
        <v>0.29686746987951812</v>
      </c>
      <c r="AQ58">
        <v>0</v>
      </c>
      <c r="AR58">
        <v>0</v>
      </c>
      <c r="AS58">
        <v>3.1674214127321597E-2</v>
      </c>
      <c r="AT58">
        <v>1.0204133471592141E-3</v>
      </c>
      <c r="AU58">
        <v>29.891573651730361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2.8207771084337151E-3</v>
      </c>
      <c r="BD58">
        <v>0.10316204819277108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2.1817307581829303E-3</v>
      </c>
      <c r="BM58">
        <v>1.8984586639639562</v>
      </c>
      <c r="BN58">
        <v>1.8689640014552209</v>
      </c>
      <c r="BO58">
        <v>0.22767165560869557</v>
      </c>
      <c r="BP58">
        <v>0.2</v>
      </c>
      <c r="BQ58">
        <v>0</v>
      </c>
      <c r="BR58">
        <v>5.3722913811366088E-3</v>
      </c>
      <c r="BS58">
        <v>0.47903614457831334</v>
      </c>
      <c r="BT58">
        <v>0</v>
      </c>
      <c r="BU58">
        <v>0</v>
      </c>
      <c r="BV58">
        <v>6.9068007538831784E-3</v>
      </c>
      <c r="BW58">
        <v>3.0752504723744091E-4</v>
      </c>
      <c r="BX58">
        <v>29.84102618342806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4.1161052145994486E-4</v>
      </c>
      <c r="CP58">
        <v>2.8405488050871073</v>
      </c>
      <c r="CQ58">
        <v>2.7823312340095705</v>
      </c>
      <c r="CR58">
        <v>0.20848010043345711</v>
      </c>
      <c r="CS58">
        <v>0.2</v>
      </c>
      <c r="CT58">
        <v>0</v>
      </c>
      <c r="CU58">
        <v>7.3991688495953334E-2</v>
      </c>
      <c r="CV58">
        <v>0.35084337349397593</v>
      </c>
      <c r="CW58">
        <v>0</v>
      </c>
      <c r="CX58">
        <v>0</v>
      </c>
      <c r="CY58">
        <v>8.9509871726051071E-2</v>
      </c>
      <c r="CZ58">
        <v>3.1534106251939259E-3</v>
      </c>
      <c r="DA58">
        <v>29.877884456182045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5.9520807456189522E-3</v>
      </c>
      <c r="DS58">
        <v>2.1158549616425097</v>
      </c>
      <c r="DT58">
        <v>2.0796804637520983</v>
      </c>
      <c r="DU58">
        <v>0.22290073245150568</v>
      </c>
      <c r="DV58">
        <v>0.2</v>
      </c>
      <c r="DW58">
        <v>0</v>
      </c>
      <c r="DX58">
        <v>1.7580730462136234</v>
      </c>
      <c r="DY58">
        <v>2.4438070449512157</v>
      </c>
      <c r="DZ58">
        <v>4.2740070969055695E-2</v>
      </c>
      <c r="EA58">
        <v>0.25548134768126501</v>
      </c>
      <c r="EB58">
        <v>3.6469593878615587</v>
      </c>
      <c r="EC58">
        <v>80.965611479557452</v>
      </c>
      <c r="ED58">
        <v>0.23759557853666846</v>
      </c>
      <c r="EE58">
        <v>0.13359036144578312</v>
      </c>
      <c r="EF58">
        <v>0</v>
      </c>
      <c r="EG58">
        <v>0</v>
      </c>
      <c r="EH58">
        <v>0.3287757140128858</v>
      </c>
      <c r="EI58">
        <v>5.5974756774495879E-3</v>
      </c>
      <c r="EJ58">
        <v>80.976939533438468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3.4572036203805043E-2</v>
      </c>
      <c r="FB58">
        <v>3.5342823208430025</v>
      </c>
      <c r="FC58">
        <v>3.5921169797303438</v>
      </c>
      <c r="FD58">
        <v>0.24570974566579626</v>
      </c>
      <c r="FE58">
        <v>0.2</v>
      </c>
      <c r="FF58">
        <v>0</v>
      </c>
      <c r="FG58">
        <v>0.29418203665460757</v>
      </c>
      <c r="FH58">
        <v>0.16395180722891567</v>
      </c>
      <c r="FI58">
        <v>0</v>
      </c>
      <c r="FJ58">
        <v>0</v>
      </c>
      <c r="FK58">
        <v>0.41024634973486962</v>
      </c>
      <c r="FL58">
        <v>7.3115538082535623E-3</v>
      </c>
      <c r="FM58">
        <v>80.957649557076209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4.2710840296931452E-2</v>
      </c>
      <c r="GE58">
        <v>3.7283416237530291</v>
      </c>
      <c r="GF58">
        <v>3.785786523692344</v>
      </c>
      <c r="GG58">
        <v>0.24359954094538203</v>
      </c>
      <c r="GH58">
        <v>0.2</v>
      </c>
      <c r="GI58">
        <v>0</v>
      </c>
      <c r="GJ58">
        <v>1.2264847336125579</v>
      </c>
      <c r="GK58">
        <v>0.15180722891566265</v>
      </c>
      <c r="GL58">
        <v>0</v>
      </c>
      <c r="GM58">
        <v>0</v>
      </c>
      <c r="GN58">
        <v>1.7049724902895453</v>
      </c>
      <c r="GO58">
        <v>2.9831041483352545E-2</v>
      </c>
      <c r="GP58">
        <v>80.965437349484333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0.17822824796420178</v>
      </c>
      <c r="HH58">
        <v>3.6487042136281316</v>
      </c>
      <c r="HI58">
        <v>3.7063278197692071</v>
      </c>
      <c r="HJ58">
        <v>0.2444579425596298</v>
      </c>
      <c r="HK58">
        <v>0.2</v>
      </c>
      <c r="HL58">
        <v>0</v>
      </c>
      <c r="HM58">
        <v>1.9485679671746901</v>
      </c>
      <c r="HN58">
        <v>2.2603352021082883</v>
      </c>
      <c r="HO58">
        <v>8.3906648551605317E-2</v>
      </c>
      <c r="HP58">
        <v>0.27516507709630467</v>
      </c>
      <c r="HQ58">
        <v>6.0392207915493534</v>
      </c>
      <c r="HR58">
        <v>83.243034943092852</v>
      </c>
      <c r="HS58">
        <v>0.36648499023042541</v>
      </c>
      <c r="HT58">
        <v>0</v>
      </c>
      <c r="HU58">
        <v>0</v>
      </c>
      <c r="HV58">
        <v>0</v>
      </c>
      <c r="HW58">
        <v>0.42512190409414297</v>
      </c>
      <c r="HX58">
        <v>1.5781090417539188E-2</v>
      </c>
      <c r="HY58">
        <v>83.243034943092951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5.1752811444197647E-2</v>
      </c>
      <c r="IQ58">
        <v>6.0392207915496563</v>
      </c>
      <c r="IR58">
        <v>6.2128751895981598</v>
      </c>
      <c r="IS58">
        <v>0.25380225427340175</v>
      </c>
      <c r="IT58">
        <v>0.2</v>
      </c>
      <c r="IU58">
        <v>0</v>
      </c>
      <c r="IV58">
        <v>0.4439143536990644</v>
      </c>
      <c r="IW58">
        <v>0</v>
      </c>
      <c r="IX58">
        <v>0</v>
      </c>
      <c r="IY58">
        <v>0</v>
      </c>
      <c r="IZ58">
        <v>0.5149398210841013</v>
      </c>
      <c r="JA58">
        <v>1.9115250938281324E-2</v>
      </c>
      <c r="JB58">
        <v>83.243034943092908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6.2686921584197891E-2</v>
      </c>
      <c r="JT58">
        <v>6.0392207915494396</v>
      </c>
      <c r="JU58">
        <v>6.2128751895980328</v>
      </c>
      <c r="JV58">
        <v>0.25380225427340625</v>
      </c>
      <c r="JW58">
        <v>0.2</v>
      </c>
      <c r="JX58">
        <v>0</v>
      </c>
      <c r="JY58">
        <v>1.1381686232451533</v>
      </c>
      <c r="JZ58">
        <v>0</v>
      </c>
      <c r="KA58">
        <v>0</v>
      </c>
      <c r="KB58">
        <v>0</v>
      </c>
      <c r="KC58">
        <v>1.3202734769299904</v>
      </c>
      <c r="KD58">
        <v>4.9010307195784794E-2</v>
      </c>
      <c r="KE58">
        <v>83.243034943092809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0.16072534406790262</v>
      </c>
      <c r="KW58">
        <v>6.0392207915494671</v>
      </c>
      <c r="KX58">
        <v>6.2128751895981162</v>
      </c>
      <c r="KY58">
        <v>0.25380225427340769</v>
      </c>
      <c r="KZ58">
        <v>0.2</v>
      </c>
      <c r="LA58">
        <v>0</v>
      </c>
    </row>
    <row r="59" spans="1:313" ht="14.4" customHeight="1" x14ac:dyDescent="0.3">
      <c r="A59">
        <v>2073</v>
      </c>
      <c r="B59">
        <v>5.4733338930519935</v>
      </c>
      <c r="C59">
        <v>4.172286116090004</v>
      </c>
      <c r="D59">
        <v>1.6485151479075839</v>
      </c>
      <c r="E59">
        <v>1.1119399999999999</v>
      </c>
      <c r="F59">
        <v>-3.3839721250764336</v>
      </c>
      <c r="G59">
        <v>1.0290903774405844</v>
      </c>
      <c r="H59">
        <v>0</v>
      </c>
      <c r="I59">
        <v>0.17742585639841899</v>
      </c>
      <c r="J59">
        <v>5.2631578947368363E-2</v>
      </c>
      <c r="K59">
        <v>1.1396956690817055</v>
      </c>
      <c r="L59">
        <v>0.1</v>
      </c>
      <c r="M59">
        <v>0.2</v>
      </c>
      <c r="N59">
        <v>0.3</v>
      </c>
      <c r="O59">
        <v>8.9515592150858581</v>
      </c>
      <c r="P59">
        <v>0.49000900806172387</v>
      </c>
      <c r="Q59">
        <v>3.4584845308470222</v>
      </c>
      <c r="R59">
        <v>0.13140224443488738</v>
      </c>
      <c r="S59">
        <v>0.68674698795180722</v>
      </c>
      <c r="T59">
        <v>0</v>
      </c>
      <c r="U59">
        <v>3.0216867469879523</v>
      </c>
      <c r="V59">
        <v>0</v>
      </c>
      <c r="W59">
        <v>0</v>
      </c>
      <c r="X59">
        <v>0</v>
      </c>
      <c r="Y59">
        <v>0</v>
      </c>
      <c r="Z59">
        <v>3.7084337349397596</v>
      </c>
      <c r="AA59">
        <v>0</v>
      </c>
      <c r="AB59">
        <v>0</v>
      </c>
      <c r="AC59">
        <v>0</v>
      </c>
      <c r="AD59">
        <v>0</v>
      </c>
      <c r="AE59">
        <v>3.4337349397590362</v>
      </c>
      <c r="AF59">
        <v>0</v>
      </c>
      <c r="AG59">
        <v>0</v>
      </c>
      <c r="AH59">
        <v>0</v>
      </c>
      <c r="AI59">
        <v>0.10301154865295288</v>
      </c>
      <c r="AJ59">
        <v>0.12492211514046206</v>
      </c>
      <c r="AK59">
        <v>4.2845761606148348E-3</v>
      </c>
      <c r="AL59">
        <v>8.254634125449507E-3</v>
      </c>
      <c r="AM59">
        <v>2.1303253870756587</v>
      </c>
      <c r="AN59">
        <v>30.823992597410843</v>
      </c>
      <c r="AO59">
        <v>2.610768244493266E-2</v>
      </c>
      <c r="AP59">
        <v>0.30216867469879527</v>
      </c>
      <c r="AQ59">
        <v>0</v>
      </c>
      <c r="AR59">
        <v>0</v>
      </c>
      <c r="AS59">
        <v>3.10482230885754E-2</v>
      </c>
      <c r="AT59">
        <v>9.756323120649E-4</v>
      </c>
      <c r="AU59">
        <v>30.837896884442479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2.8388493975903665E-3</v>
      </c>
      <c r="BD59">
        <v>0.10496927710843373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2.1260365999572965E-3</v>
      </c>
      <c r="BM59">
        <v>1.9143186576567714</v>
      </c>
      <c r="BN59">
        <v>1.8838694426783058</v>
      </c>
      <c r="BO59">
        <v>0.22709963343279721</v>
      </c>
      <c r="BP59">
        <v>0.2</v>
      </c>
      <c r="BQ59">
        <v>0</v>
      </c>
      <c r="BR59">
        <v>5.1903250944247536E-3</v>
      </c>
      <c r="BS59">
        <v>0.48759036144578327</v>
      </c>
      <c r="BT59">
        <v>0</v>
      </c>
      <c r="BU59">
        <v>0</v>
      </c>
      <c r="BV59">
        <v>6.7003448953107106E-3</v>
      </c>
      <c r="BW59">
        <v>2.939985326962072E-4</v>
      </c>
      <c r="BX59">
        <v>30.784140931352038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3.9525568615183279E-4</v>
      </c>
      <c r="CP59">
        <v>2.8997393371969356</v>
      </c>
      <c r="CQ59">
        <v>2.8393934084815662</v>
      </c>
      <c r="CR59">
        <v>0.2075013707010584</v>
      </c>
      <c r="CS59">
        <v>0.2</v>
      </c>
      <c r="CT59">
        <v>0</v>
      </c>
      <c r="CU59">
        <v>7.2161810508150084E-2</v>
      </c>
      <c r="CV59">
        <v>0.35710843373493983</v>
      </c>
      <c r="CW59">
        <v>0</v>
      </c>
      <c r="CX59">
        <v>0</v>
      </c>
      <c r="CY59">
        <v>8.7508412409994143E-2</v>
      </c>
      <c r="CZ59">
        <v>3.0149453158537271E-3</v>
      </c>
      <c r="DA59">
        <v>30.823379272735366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5.7801780472061318E-3</v>
      </c>
      <c r="DS59">
        <v>2.1399006303793886</v>
      </c>
      <c r="DT59">
        <v>2.1025134045347467</v>
      </c>
      <c r="DU59">
        <v>0.22225571573723363</v>
      </c>
      <c r="DV59">
        <v>0.2</v>
      </c>
      <c r="DW59">
        <v>0</v>
      </c>
      <c r="DX59">
        <v>1.7874025912741298</v>
      </c>
      <c r="DY59">
        <v>2.4908178878704539</v>
      </c>
      <c r="DZ59">
        <v>4.2552901364545821E-2</v>
      </c>
      <c r="EA59">
        <v>0.25906015093082801</v>
      </c>
      <c r="EB59">
        <v>3.6560049482745738</v>
      </c>
      <c r="EC59">
        <v>82.892575108228925</v>
      </c>
      <c r="ED59">
        <v>0.2417303638441215</v>
      </c>
      <c r="EE59">
        <v>0.13597590361445785</v>
      </c>
      <c r="EF59">
        <v>0</v>
      </c>
      <c r="EG59">
        <v>0</v>
      </c>
      <c r="EH59">
        <v>0.33532570575445964</v>
      </c>
      <c r="EI59">
        <v>5.5729988191634749E-3</v>
      </c>
      <c r="EJ59">
        <v>82.904439817728687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3.5082067105476893E-2</v>
      </c>
      <c r="FB59">
        <v>3.5405664184270664</v>
      </c>
      <c r="FC59">
        <v>3.5965586056675303</v>
      </c>
      <c r="FD59">
        <v>0.2449180106216382</v>
      </c>
      <c r="FE59">
        <v>0.2</v>
      </c>
      <c r="FF59">
        <v>0</v>
      </c>
      <c r="FG59">
        <v>0.29893926521497682</v>
      </c>
      <c r="FH59">
        <v>0.16687951807228918</v>
      </c>
      <c r="FI59">
        <v>0</v>
      </c>
      <c r="FJ59">
        <v>0</v>
      </c>
      <c r="FK59">
        <v>0.4179388522511292</v>
      </c>
      <c r="FL59">
        <v>7.2795013327099055E-3</v>
      </c>
      <c r="FM59">
        <v>82.884233933005149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4.3286506855164386E-2</v>
      </c>
      <c r="GE59">
        <v>3.7394526419064804</v>
      </c>
      <c r="GF59">
        <v>3.7950380988429266</v>
      </c>
      <c r="GG59">
        <v>0.24279958316246081</v>
      </c>
      <c r="GH59">
        <v>0.2</v>
      </c>
      <c r="GI59">
        <v>0</v>
      </c>
      <c r="GJ59">
        <v>1.2469341686295652</v>
      </c>
      <c r="GK59">
        <v>0.15451807228915662</v>
      </c>
      <c r="GL59">
        <v>0</v>
      </c>
      <c r="GM59">
        <v>0</v>
      </c>
      <c r="GN59">
        <v>1.7377542663676007</v>
      </c>
      <c r="GO59">
        <v>2.9700401212672443E-2</v>
      </c>
      <c r="GP59">
        <v>82.892393211161789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0.18072313840300525</v>
      </c>
      <c r="HH59">
        <v>3.6577881971518957</v>
      </c>
      <c r="HI59">
        <v>3.7135597617182499</v>
      </c>
      <c r="HJ59">
        <v>0.24366170424948469</v>
      </c>
      <c r="HK59">
        <v>0.2</v>
      </c>
      <c r="HL59">
        <v>0</v>
      </c>
      <c r="HM59">
        <v>2.0191504818358412</v>
      </c>
      <c r="HN59">
        <v>2.3474887315756297</v>
      </c>
      <c r="HO59">
        <v>8.4564766909726724E-2</v>
      </c>
      <c r="HP59">
        <v>0.28479372795793428</v>
      </c>
      <c r="HQ59">
        <v>6.0298823070862735</v>
      </c>
      <c r="HR59">
        <v>85.465509534488959</v>
      </c>
      <c r="HS59">
        <v>0.37976008898593072</v>
      </c>
      <c r="HT59">
        <v>0</v>
      </c>
      <c r="HU59">
        <v>0</v>
      </c>
      <c r="HV59">
        <v>0</v>
      </c>
      <c r="HW59">
        <v>0.44151366508655532</v>
      </c>
      <c r="HX59">
        <v>1.590486875327584E-2</v>
      </c>
      <c r="HY59">
        <v>85.465509534489016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5.3563759831117171E-2</v>
      </c>
      <c r="IQ59">
        <v>6.0298823070863543</v>
      </c>
      <c r="IR59">
        <v>6.2005647171469755</v>
      </c>
      <c r="IS59">
        <v>0.25305527225995272</v>
      </c>
      <c r="IT59">
        <v>0.2</v>
      </c>
      <c r="IU59">
        <v>0</v>
      </c>
      <c r="IV59">
        <v>0.45999415789686132</v>
      </c>
      <c r="IW59">
        <v>0</v>
      </c>
      <c r="IX59">
        <v>0</v>
      </c>
      <c r="IY59">
        <v>0</v>
      </c>
      <c r="IZ59">
        <v>0.53479476243479918</v>
      </c>
      <c r="JA59">
        <v>1.9265180625376903E-2</v>
      </c>
      <c r="JB59">
        <v>85.465509534488959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6.4880479312868528E-2</v>
      </c>
      <c r="JT59">
        <v>6.029882307086301</v>
      </c>
      <c r="JU59">
        <v>6.2005647171468476</v>
      </c>
      <c r="JV59">
        <v>0.25305527225995</v>
      </c>
      <c r="JW59">
        <v>0.2</v>
      </c>
      <c r="JX59">
        <v>0</v>
      </c>
      <c r="JY59">
        <v>1.1793962349530291</v>
      </c>
      <c r="JZ59">
        <v>0</v>
      </c>
      <c r="KA59">
        <v>0</v>
      </c>
      <c r="KB59">
        <v>0</v>
      </c>
      <c r="KC59">
        <v>1.3711803040542525</v>
      </c>
      <c r="KD59">
        <v>4.9394717531073995E-2</v>
      </c>
      <c r="KE59">
        <v>85.465509534488888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0.16634948881394565</v>
      </c>
      <c r="KW59">
        <v>6.0298823070863392</v>
      </c>
      <c r="KX59">
        <v>6.2005647171469329</v>
      </c>
      <c r="KY59">
        <v>0.25305527225995139</v>
      </c>
      <c r="KZ59">
        <v>0.2</v>
      </c>
      <c r="LA59">
        <v>0</v>
      </c>
    </row>
    <row r="60" spans="1:313" ht="14.4" customHeight="1" x14ac:dyDescent="0.3">
      <c r="A60">
        <v>2074</v>
      </c>
      <c r="B60">
        <v>5.4733338930519935</v>
      </c>
      <c r="C60">
        <v>4.2993612214653574</v>
      </c>
      <c r="D60">
        <v>1.6961385760947645</v>
      </c>
      <c r="E60">
        <v>1.1119399999999999</v>
      </c>
      <c r="F60">
        <v>-3.4823869467312201</v>
      </c>
      <c r="G60">
        <v>1.0287081154533657</v>
      </c>
      <c r="H60">
        <v>0</v>
      </c>
      <c r="I60">
        <v>0.18259264928934507</v>
      </c>
      <c r="J60">
        <v>5.2631578947368363E-2</v>
      </c>
      <c r="K60">
        <v>1.1716530749389731</v>
      </c>
      <c r="L60">
        <v>0.1</v>
      </c>
      <c r="M60">
        <v>0.2</v>
      </c>
      <c r="N60">
        <v>0.3</v>
      </c>
      <c r="O60">
        <v>9.2280563685162456</v>
      </c>
      <c r="P60">
        <v>0.50306473650779282</v>
      </c>
      <c r="Q60">
        <v>3.5563059585176218</v>
      </c>
      <c r="R60">
        <v>0.13167542514479785</v>
      </c>
      <c r="S60">
        <v>0.6987951807228916</v>
      </c>
      <c r="T60">
        <v>0</v>
      </c>
      <c r="U60">
        <v>3.0746987951807232</v>
      </c>
      <c r="V60">
        <v>0</v>
      </c>
      <c r="W60">
        <v>0</v>
      </c>
      <c r="X60">
        <v>0</v>
      </c>
      <c r="Y60">
        <v>0</v>
      </c>
      <c r="Z60">
        <v>3.773493975903615</v>
      </c>
      <c r="AA60">
        <v>0</v>
      </c>
      <c r="AB60">
        <v>0</v>
      </c>
      <c r="AC60">
        <v>0</v>
      </c>
      <c r="AD60">
        <v>0</v>
      </c>
      <c r="AE60">
        <v>3.4939759036144578</v>
      </c>
      <c r="AF60">
        <v>0</v>
      </c>
      <c r="AG60">
        <v>0</v>
      </c>
      <c r="AH60">
        <v>0</v>
      </c>
      <c r="AI60">
        <v>0.10042216738839441</v>
      </c>
      <c r="AJ60">
        <v>0.12207952369766151</v>
      </c>
      <c r="AK60">
        <v>4.09641264847655E-3</v>
      </c>
      <c r="AL60">
        <v>8.0120624772663813E-3</v>
      </c>
      <c r="AM60">
        <v>2.1544894888612935</v>
      </c>
      <c r="AN60">
        <v>31.785700971499768</v>
      </c>
      <c r="AO60">
        <v>2.5528583887632298E-2</v>
      </c>
      <c r="AP60">
        <v>0.30746987951807236</v>
      </c>
      <c r="AQ60">
        <v>0</v>
      </c>
      <c r="AR60">
        <v>0</v>
      </c>
      <c r="AS60">
        <v>3.0421200251819085E-2</v>
      </c>
      <c r="AT60">
        <v>9.3280992370690994E-4</v>
      </c>
      <c r="AU60">
        <v>31.800446847783622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2.8569216867470109E-3</v>
      </c>
      <c r="BD60">
        <v>0.1067765060240964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2.0708113770655698E-3</v>
      </c>
      <c r="BM60">
        <v>1.9302384271279327</v>
      </c>
      <c r="BN60">
        <v>1.8987756614628504</v>
      </c>
      <c r="BO60">
        <v>0.22653915491468044</v>
      </c>
      <c r="BP60">
        <v>0.2</v>
      </c>
      <c r="BQ60">
        <v>0</v>
      </c>
      <c r="BR60">
        <v>5.0110389155866714E-3</v>
      </c>
      <c r="BS60">
        <v>0.49614457831325309</v>
      </c>
      <c r="BT60">
        <v>0</v>
      </c>
      <c r="BU60">
        <v>0</v>
      </c>
      <c r="BV60">
        <v>6.4957150480841486E-3</v>
      </c>
      <c r="BW60">
        <v>2.8106431826980236E-4</v>
      </c>
      <c r="BX60">
        <v>31.743316100096216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3.7919811020407527E-4</v>
      </c>
      <c r="CP60">
        <v>2.9609165563519508</v>
      </c>
      <c r="CQ60">
        <v>2.8983234512531326</v>
      </c>
      <c r="CR60">
        <v>0.20652063328579937</v>
      </c>
      <c r="CS60">
        <v>0.2</v>
      </c>
      <c r="CT60">
        <v>0</v>
      </c>
      <c r="CU60">
        <v>7.0345436241061723E-2</v>
      </c>
      <c r="CV60">
        <v>0.36337349397590363</v>
      </c>
      <c r="CW60">
        <v>0</v>
      </c>
      <c r="CX60">
        <v>0</v>
      </c>
      <c r="CY60">
        <v>8.5510345960997464E-2</v>
      </c>
      <c r="CZ60">
        <v>2.8825384064998364E-3</v>
      </c>
      <c r="DA60">
        <v>31.785061873425263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5.6102487889797478E-3</v>
      </c>
      <c r="DS60">
        <v>2.1642481804433826</v>
      </c>
      <c r="DT60">
        <v>2.1255751361887709</v>
      </c>
      <c r="DU60">
        <v>0.22162034531767505</v>
      </c>
      <c r="DV60">
        <v>0.2</v>
      </c>
      <c r="DW60">
        <v>0</v>
      </c>
      <c r="DX60">
        <v>1.8162339164134309</v>
      </c>
      <c r="DY60">
        <v>2.537260110541351</v>
      </c>
      <c r="DZ60">
        <v>4.2364582570739863E-2</v>
      </c>
      <c r="EA60">
        <v>0.26254977532033469</v>
      </c>
      <c r="EB60">
        <v>3.6652069770193489</v>
      </c>
      <c r="EC60">
        <v>84.826161535854069</v>
      </c>
      <c r="ED60">
        <v>0.24580447707982281</v>
      </c>
      <c r="EE60">
        <v>0.13836144578313253</v>
      </c>
      <c r="EF60">
        <v>0</v>
      </c>
      <c r="EG60">
        <v>0</v>
      </c>
      <c r="EH60">
        <v>0.34180909551966188</v>
      </c>
      <c r="EI60">
        <v>5.5483713451228668E-3</v>
      </c>
      <c r="EJ60">
        <v>84.838577861340738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3.5580926706468209E-2</v>
      </c>
      <c r="FB60">
        <v>3.5469768332816858</v>
      </c>
      <c r="FC60">
        <v>3.6011457866029599</v>
      </c>
      <c r="FD60">
        <v>0.24414067598545219</v>
      </c>
      <c r="FE60">
        <v>0.2</v>
      </c>
      <c r="FF60">
        <v>0</v>
      </c>
      <c r="FG60">
        <v>0.30360737107138991</v>
      </c>
      <c r="FH60">
        <v>0.16980722891566266</v>
      </c>
      <c r="FI60">
        <v>0</v>
      </c>
      <c r="FJ60">
        <v>0</v>
      </c>
      <c r="FK60">
        <v>0.42552728451750871</v>
      </c>
      <c r="FL60">
        <v>7.2472523520657438E-3</v>
      </c>
      <c r="FM60">
        <v>84.817430385356985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4.3846492517212551E-2</v>
      </c>
      <c r="GE60">
        <v>3.7507458565898575</v>
      </c>
      <c r="GF60">
        <v>3.8044905748978981</v>
      </c>
      <c r="GG60">
        <v>0.24201385491796557</v>
      </c>
      <c r="GH60">
        <v>0.2</v>
      </c>
      <c r="GI60">
        <v>0</v>
      </c>
      <c r="GJ60">
        <v>1.2670356608238094</v>
      </c>
      <c r="GK60">
        <v>0.1572289156626506</v>
      </c>
      <c r="GL60">
        <v>0</v>
      </c>
      <c r="GM60">
        <v>0</v>
      </c>
      <c r="GN60">
        <v>1.7701387273809355</v>
      </c>
      <c r="GO60">
        <v>2.9568958873551255E-2</v>
      </c>
      <c r="GP60">
        <v>84.825971690361342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0.18315576976956816</v>
      </c>
      <c r="HH60">
        <v>3.6670288699858267</v>
      </c>
      <c r="HI60">
        <v>3.7209672658680484</v>
      </c>
      <c r="HJ60">
        <v>0.24287977005248532</v>
      </c>
      <c r="HK60">
        <v>0.2</v>
      </c>
      <c r="HL60">
        <v>0</v>
      </c>
      <c r="HM60">
        <v>2.0914162177417199</v>
      </c>
      <c r="HN60">
        <v>2.4369142144569373</v>
      </c>
      <c r="HO60">
        <v>8.5214429925581439E-2</v>
      </c>
      <c r="HP60">
        <v>0.29463421996411365</v>
      </c>
      <c r="HQ60">
        <v>6.0206180403386478</v>
      </c>
      <c r="HR60">
        <v>87.725424645821093</v>
      </c>
      <c r="HS60">
        <v>0.39335176654792048</v>
      </c>
      <c r="HT60">
        <v>0</v>
      </c>
      <c r="HU60">
        <v>0</v>
      </c>
      <c r="HV60">
        <v>0</v>
      </c>
      <c r="HW60">
        <v>0.45833273312636968</v>
      </c>
      <c r="HX60">
        <v>1.6027056815498677E-2</v>
      </c>
      <c r="HY60">
        <v>87.725424645821207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5.5414551118616935E-2</v>
      </c>
      <c r="IQ60">
        <v>6.0206180403387384</v>
      </c>
      <c r="IR60">
        <v>6.1884084613343564</v>
      </c>
      <c r="IS60">
        <v>0.25231968848320968</v>
      </c>
      <c r="IT60">
        <v>0.2</v>
      </c>
      <c r="IU60">
        <v>0</v>
      </c>
      <c r="IV60">
        <v>0.47645742630200627</v>
      </c>
      <c r="IW60">
        <v>0</v>
      </c>
      <c r="IX60">
        <v>0</v>
      </c>
      <c r="IY60">
        <v>0</v>
      </c>
      <c r="IZ60">
        <v>0.55516729041751511</v>
      </c>
      <c r="JA60">
        <v>1.9413184052849582E-2</v>
      </c>
      <c r="JB60">
        <v>87.725424645821136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6.7122297777809634E-2</v>
      </c>
      <c r="JT60">
        <v>6.0206180403385527</v>
      </c>
      <c r="JU60">
        <v>6.1884084613342258</v>
      </c>
      <c r="JV60">
        <v>0.25231968848321257</v>
      </c>
      <c r="JW60">
        <v>0.2</v>
      </c>
      <c r="JX60">
        <v>0</v>
      </c>
      <c r="JY60">
        <v>1.2216070248917854</v>
      </c>
      <c r="JZ60">
        <v>0</v>
      </c>
      <c r="KA60">
        <v>0</v>
      </c>
      <c r="KB60">
        <v>0</v>
      </c>
      <c r="KC60">
        <v>1.423414190913044</v>
      </c>
      <c r="KD60">
        <v>4.9774189057233173E-2</v>
      </c>
      <c r="KE60">
        <v>87.725424645821093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0.17209737106768586</v>
      </c>
      <c r="KW60">
        <v>6.020618040338694</v>
      </c>
      <c r="KX60">
        <v>6.188408461334312</v>
      </c>
      <c r="KY60">
        <v>0.25231968848320974</v>
      </c>
      <c r="KZ60">
        <v>0.2</v>
      </c>
      <c r="LA60">
        <v>0</v>
      </c>
    </row>
    <row r="61" spans="1:313" ht="14.4" customHeight="1" x14ac:dyDescent="0.3">
      <c r="A61">
        <v>2075</v>
      </c>
      <c r="B61">
        <v>5.4733338930519935</v>
      </c>
      <c r="C61">
        <v>4.4285021646906504</v>
      </c>
      <c r="D61">
        <v>1.7444963454039435</v>
      </c>
      <c r="E61">
        <v>1.1119399999999999</v>
      </c>
      <c r="F61">
        <v>-3.582341426777683</v>
      </c>
      <c r="G61">
        <v>1.0283312932906468</v>
      </c>
      <c r="H61">
        <v>0</v>
      </c>
      <c r="I61">
        <v>0.18783916396048222</v>
      </c>
      <c r="J61">
        <v>5.2631578947368363E-2</v>
      </c>
      <c r="K61">
        <v>1.204068241524261</v>
      </c>
      <c r="L61">
        <v>0.1</v>
      </c>
      <c r="M61">
        <v>0.2</v>
      </c>
      <c r="N61">
        <v>0.3</v>
      </c>
      <c r="O61">
        <v>9.509318973188881</v>
      </c>
      <c r="P61">
        <v>0.51628174963506823</v>
      </c>
      <c r="Q61">
        <v>3.6555604944996594</v>
      </c>
      <c r="R61">
        <v>0.13194722279003981</v>
      </c>
      <c r="S61">
        <v>0.71084337349397597</v>
      </c>
      <c r="T61">
        <v>0</v>
      </c>
      <c r="U61">
        <v>3.1277108433734941</v>
      </c>
      <c r="V61">
        <v>0</v>
      </c>
      <c r="W61">
        <v>0</v>
      </c>
      <c r="X61">
        <v>0</v>
      </c>
      <c r="Y61">
        <v>0</v>
      </c>
      <c r="Z61">
        <v>3.8385542168674704</v>
      </c>
      <c r="AA61">
        <v>0</v>
      </c>
      <c r="AB61">
        <v>0</v>
      </c>
      <c r="AC61">
        <v>0</v>
      </c>
      <c r="AD61">
        <v>0</v>
      </c>
      <c r="AE61">
        <v>3.5542168674698793</v>
      </c>
      <c r="AF61">
        <v>0</v>
      </c>
      <c r="AG61">
        <v>0</v>
      </c>
      <c r="AH61">
        <v>0</v>
      </c>
      <c r="AI61">
        <v>9.785306770189392E-2</v>
      </c>
      <c r="AJ61">
        <v>0.11924367444343967</v>
      </c>
      <c r="AK61">
        <v>3.9164665155352191E-3</v>
      </c>
      <c r="AL61">
        <v>7.7724381364294567E-3</v>
      </c>
      <c r="AM61">
        <v>2.1789705321030346</v>
      </c>
      <c r="AN61">
        <v>32.763396568112697</v>
      </c>
      <c r="AO61">
        <v>2.4952357998943329E-2</v>
      </c>
      <c r="AP61">
        <v>0.31277108433734946</v>
      </c>
      <c r="AQ61">
        <v>0</v>
      </c>
      <c r="AR61">
        <v>0</v>
      </c>
      <c r="AS61">
        <v>2.9793774252306917E-2</v>
      </c>
      <c r="AT61">
        <v>8.918570285832327E-4</v>
      </c>
      <c r="AU61">
        <v>32.779024280640698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2.8749939759035999E-3</v>
      </c>
      <c r="BD61">
        <v>0.10858373493975904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2.0161132092446315E-3</v>
      </c>
      <c r="BM61">
        <v>1.9462166729213273</v>
      </c>
      <c r="BN61">
        <v>1.9136691238007895</v>
      </c>
      <c r="BO61">
        <v>0.22598988059154804</v>
      </c>
      <c r="BP61">
        <v>0.2</v>
      </c>
      <c r="BQ61">
        <v>0</v>
      </c>
      <c r="BR61">
        <v>4.8345260024863128E-3</v>
      </c>
      <c r="BS61">
        <v>0.50469879518072303</v>
      </c>
      <c r="BT61">
        <v>0</v>
      </c>
      <c r="BU61">
        <v>0</v>
      </c>
      <c r="BV61">
        <v>6.2930587630378176E-3</v>
      </c>
      <c r="BW61">
        <v>2.6869541978554942E-4</v>
      </c>
      <c r="BX61">
        <v>32.718344955040315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3.6344440982647276E-4</v>
      </c>
      <c r="CP61">
        <v>3.0241902999481201</v>
      </c>
      <c r="CQ61">
        <v>2.959203762772324</v>
      </c>
      <c r="CR61">
        <v>0.20553747680310008</v>
      </c>
      <c r="CS61">
        <v>0.2</v>
      </c>
      <c r="CT61">
        <v>0</v>
      </c>
      <c r="CU61">
        <v>6.8543760747644317E-2</v>
      </c>
      <c r="CV61">
        <v>0.36963855421686748</v>
      </c>
      <c r="CW61">
        <v>0</v>
      </c>
      <c r="CX61">
        <v>0</v>
      </c>
      <c r="CY61">
        <v>8.3517543222942664E-2</v>
      </c>
      <c r="CZ61">
        <v>2.755914067166436E-3</v>
      </c>
      <c r="DA61">
        <v>32.762731626054411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5.4424470428274174E-3</v>
      </c>
      <c r="DS61">
        <v>2.1889042496935804</v>
      </c>
      <c r="DT61">
        <v>2.1488578878718751</v>
      </c>
      <c r="DU61">
        <v>0.22099428795138643</v>
      </c>
      <c r="DV61">
        <v>0.2</v>
      </c>
      <c r="DW61">
        <v>0</v>
      </c>
      <c r="DX61">
        <v>1.8445432763075922</v>
      </c>
      <c r="DY61">
        <v>2.5830912873801024</v>
      </c>
      <c r="DZ61">
        <v>4.2175139336782623E-2</v>
      </c>
      <c r="EA61">
        <v>0.26594827075563093</v>
      </c>
      <c r="EB61">
        <v>3.6745643718306376</v>
      </c>
      <c r="EC61">
        <v>86.765409722824913</v>
      </c>
      <c r="ED61">
        <v>0.24981463247932278</v>
      </c>
      <c r="EE61">
        <v>0.14074698795180723</v>
      </c>
      <c r="EF61">
        <v>0</v>
      </c>
      <c r="EG61">
        <v>0</v>
      </c>
      <c r="EH61">
        <v>0.3482201403371511</v>
      </c>
      <c r="EI61">
        <v>5.5235964952023526E-3</v>
      </c>
      <c r="EJ61">
        <v>86.77839268593992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3.6068345158647347E-2</v>
      </c>
      <c r="FB61">
        <v>3.553511866906744</v>
      </c>
      <c r="FC61">
        <v>3.6058711318948631</v>
      </c>
      <c r="FD61">
        <v>0.24337761654211018</v>
      </c>
      <c r="FE61">
        <v>0.2</v>
      </c>
      <c r="FF61">
        <v>0</v>
      </c>
      <c r="FG61">
        <v>0.30818245526628857</v>
      </c>
      <c r="FH61">
        <v>0.17273493975903617</v>
      </c>
      <c r="FI61">
        <v>0</v>
      </c>
      <c r="FJ61">
        <v>0</v>
      </c>
      <c r="FK61">
        <v>0.43300456462791459</v>
      </c>
      <c r="FL61">
        <v>7.2148111013280291E-3</v>
      </c>
      <c r="FM61">
        <v>86.756277820903691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4.4390477213672404E-2</v>
      </c>
      <c r="GE61">
        <v>3.7622207006082387</v>
      </c>
      <c r="GF61">
        <v>3.814137709821241</v>
      </c>
      <c r="GG61">
        <v>0.2412422474909876</v>
      </c>
      <c r="GH61">
        <v>0.2</v>
      </c>
      <c r="GI61">
        <v>0</v>
      </c>
      <c r="GJ61">
        <v>1.2867726559512376</v>
      </c>
      <c r="GK61">
        <v>0.15993975903614457</v>
      </c>
      <c r="GL61">
        <v>0</v>
      </c>
      <c r="GM61">
        <v>0</v>
      </c>
      <c r="GN61">
        <v>1.8020962860088798</v>
      </c>
      <c r="GO61">
        <v>2.9436731740252242E-2</v>
      </c>
      <c r="GP61">
        <v>86.765211749005914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0.18552478321758442</v>
      </c>
      <c r="HH61">
        <v>3.6764251320783279</v>
      </c>
      <c r="HI61">
        <v>3.7285435452814162</v>
      </c>
      <c r="HJ61">
        <v>0.24211202449651978</v>
      </c>
      <c r="HK61">
        <v>0.2</v>
      </c>
      <c r="HL61">
        <v>0</v>
      </c>
      <c r="HM61">
        <v>2.1653737196490654</v>
      </c>
      <c r="HN61">
        <v>2.5286274205867292</v>
      </c>
      <c r="HO61">
        <v>8.5855616937721979E-2</v>
      </c>
      <c r="HP61">
        <v>0.30468667746650896</v>
      </c>
      <c r="HQ61">
        <v>6.0114293796539506</v>
      </c>
      <c r="HR61">
        <v>90.022793953146831</v>
      </c>
      <c r="HS61">
        <v>0.4072616300069285</v>
      </c>
      <c r="HT61">
        <v>0</v>
      </c>
      <c r="HU61">
        <v>0</v>
      </c>
      <c r="HV61">
        <v>0</v>
      </c>
      <c r="HW61">
        <v>0.475582074190528</v>
      </c>
      <c r="HX61">
        <v>1.6147650718220441E-2</v>
      </c>
      <c r="HY61">
        <v>90.022793953146945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5.7305208694652325E-2</v>
      </c>
      <c r="IQ61">
        <v>6.0114293796539249</v>
      </c>
      <c r="IR61">
        <v>6.1764097782420837</v>
      </c>
      <c r="IS61">
        <v>0.25159548213064853</v>
      </c>
      <c r="IT61">
        <v>0.2</v>
      </c>
      <c r="IU61">
        <v>0</v>
      </c>
      <c r="IV61">
        <v>0.49330610554413573</v>
      </c>
      <c r="IW61">
        <v>0</v>
      </c>
      <c r="IX61">
        <v>0</v>
      </c>
      <c r="IY61">
        <v>0</v>
      </c>
      <c r="IZ61">
        <v>0.57606099764796981</v>
      </c>
      <c r="JA61">
        <v>1.9559256513697495E-2</v>
      </c>
      <c r="JB61">
        <v>90.022793953146873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6.9412405308282535E-2</v>
      </c>
      <c r="JT61">
        <v>6.0114293796537535</v>
      </c>
      <c r="JU61">
        <v>6.1764097782419496</v>
      </c>
      <c r="JV61">
        <v>0.2515954821306508</v>
      </c>
      <c r="JW61">
        <v>0.2</v>
      </c>
      <c r="JX61">
        <v>0</v>
      </c>
      <c r="JY61">
        <v>1.2648059840980188</v>
      </c>
      <c r="JZ61">
        <v>0</v>
      </c>
      <c r="KA61">
        <v>0</v>
      </c>
      <c r="KB61">
        <v>0</v>
      </c>
      <c r="KC61">
        <v>1.4769843487482519</v>
      </c>
      <c r="KD61">
        <v>5.0148709705804033E-2</v>
      </c>
      <c r="KE61">
        <v>90.022793953146774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0.17796906346357663</v>
      </c>
      <c r="KW61">
        <v>6.011429379653956</v>
      </c>
      <c r="KX61">
        <v>6.1764097782420402</v>
      </c>
      <c r="KY61">
        <v>0.25159548213064553</v>
      </c>
      <c r="KZ61">
        <v>0.2</v>
      </c>
      <c r="LA61">
        <v>0</v>
      </c>
    </row>
    <row r="62" spans="1:313" ht="14.4" customHeight="1" x14ac:dyDescent="0.3">
      <c r="A62">
        <v>2076</v>
      </c>
      <c r="B62">
        <v>5.4733338930519935</v>
      </c>
      <c r="C62">
        <v>4.5596918884303719</v>
      </c>
      <c r="D62">
        <v>1.7935830665252392</v>
      </c>
      <c r="E62">
        <v>1.1119399999999999</v>
      </c>
      <c r="F62">
        <v>-3.6838262539661457</v>
      </c>
      <c r="G62">
        <v>1.0279598380486958</v>
      </c>
      <c r="H62">
        <v>0</v>
      </c>
      <c r="I62">
        <v>0.19316481992007783</v>
      </c>
      <c r="J62">
        <v>5.2631578947368363E-2</v>
      </c>
      <c r="K62">
        <v>1.2369371388964086</v>
      </c>
      <c r="L62">
        <v>0.1</v>
      </c>
      <c r="M62">
        <v>0.2</v>
      </c>
      <c r="N62">
        <v>0.3</v>
      </c>
      <c r="O62">
        <v>9.795324214766401</v>
      </c>
      <c r="P62">
        <v>0.52965813497261527</v>
      </c>
      <c r="Q62">
        <v>3.7562362265794018</v>
      </c>
      <c r="R62">
        <v>0.13221727448391477</v>
      </c>
      <c r="S62">
        <v>0.72289156626506024</v>
      </c>
      <c r="T62">
        <v>0</v>
      </c>
      <c r="U62">
        <v>3.1807228915662655</v>
      </c>
      <c r="V62">
        <v>0</v>
      </c>
      <c r="W62">
        <v>0</v>
      </c>
      <c r="X62">
        <v>0</v>
      </c>
      <c r="Y62">
        <v>0</v>
      </c>
      <c r="Z62">
        <v>3.9036144578313259</v>
      </c>
      <c r="AA62">
        <v>0</v>
      </c>
      <c r="AB62">
        <v>0</v>
      </c>
      <c r="AC62">
        <v>0</v>
      </c>
      <c r="AD62">
        <v>0</v>
      </c>
      <c r="AE62">
        <v>3.6144578313253013</v>
      </c>
      <c r="AF62">
        <v>0</v>
      </c>
      <c r="AG62">
        <v>0</v>
      </c>
      <c r="AH62">
        <v>0</v>
      </c>
      <c r="AI62">
        <v>9.530590141802317E-2</v>
      </c>
      <c r="AJ62">
        <v>0.11641722787067524</v>
      </c>
      <c r="AK62">
        <v>3.7443654784233044E-3</v>
      </c>
      <c r="AL62">
        <v>7.535994135936367E-3</v>
      </c>
      <c r="AM62">
        <v>2.2037764912124893</v>
      </c>
      <c r="AN62">
        <v>33.756860419063528</v>
      </c>
      <c r="AO62">
        <v>2.4379405717559754E-2</v>
      </c>
      <c r="AP62">
        <v>0.31807228915662655</v>
      </c>
      <c r="AQ62">
        <v>0</v>
      </c>
      <c r="AR62">
        <v>0</v>
      </c>
      <c r="AS62">
        <v>2.9166584907011711E-2</v>
      </c>
      <c r="AT62">
        <v>8.5268895029250321E-4</v>
      </c>
      <c r="AU62">
        <v>33.773411744316761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2.8930662650602304E-3</v>
      </c>
      <c r="BD62">
        <v>0.11039096385542169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1.9620056066942562E-3</v>
      </c>
      <c r="BM62">
        <v>1.9622517722968413</v>
      </c>
      <c r="BN62">
        <v>1.9285345365982676</v>
      </c>
      <c r="BO62">
        <v>0.22545136287385176</v>
      </c>
      <c r="BP62">
        <v>0.2</v>
      </c>
      <c r="BQ62">
        <v>0</v>
      </c>
      <c r="BR62">
        <v>4.6608733087363918E-3</v>
      </c>
      <c r="BS62">
        <v>0.51325301204819285</v>
      </c>
      <c r="BT62">
        <v>0</v>
      </c>
      <c r="BU62">
        <v>0</v>
      </c>
      <c r="BV62">
        <v>6.09251787971347E-3</v>
      </c>
      <c r="BW62">
        <v>2.5686620791533834E-4</v>
      </c>
      <c r="BX62">
        <v>33.709002179564941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3.480014143812393E-4</v>
      </c>
      <c r="CP62">
        <v>3.0896790958869484</v>
      </c>
      <c r="CQ62">
        <v>3.0221179590857643</v>
      </c>
      <c r="CR62">
        <v>0.20455148291652256</v>
      </c>
      <c r="CS62">
        <v>0.2</v>
      </c>
      <c r="CT62">
        <v>0</v>
      </c>
      <c r="CU62">
        <v>6.6757940933308821E-2</v>
      </c>
      <c r="CV62">
        <v>0.37590361445783138</v>
      </c>
      <c r="CW62">
        <v>0</v>
      </c>
      <c r="CX62">
        <v>0</v>
      </c>
      <c r="CY62">
        <v>8.1531884511944847E-2</v>
      </c>
      <c r="CZ62">
        <v>2.6348103202154627E-3</v>
      </c>
      <c r="DA62">
        <v>33.756169679527282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5.2769385725096969E-3</v>
      </c>
      <c r="DS62">
        <v>2.2138755037261388</v>
      </c>
      <c r="DT62">
        <v>2.1723519374150384</v>
      </c>
      <c r="DU62">
        <v>0.22037711756762929</v>
      </c>
      <c r="DV62">
        <v>0.2</v>
      </c>
      <c r="DW62">
        <v>0</v>
      </c>
      <c r="DX62">
        <v>1.8723080510190768</v>
      </c>
      <c r="DY62">
        <v>2.6282710903500357</v>
      </c>
      <c r="DZ62">
        <v>4.1984599033425753E-2</v>
      </c>
      <c r="EA62">
        <v>0.26925409212772833</v>
      </c>
      <c r="EB62">
        <v>3.6840759921591282</v>
      </c>
      <c r="EC62">
        <v>88.709365223718436</v>
      </c>
      <c r="ED62">
        <v>0.2537576895785561</v>
      </c>
      <c r="EE62">
        <v>0.14313253012048194</v>
      </c>
      <c r="EF62">
        <v>0</v>
      </c>
      <c r="EG62">
        <v>0</v>
      </c>
      <c r="EH62">
        <v>0.35455337683618543</v>
      </c>
      <c r="EI62">
        <v>5.4986778533559063E-3</v>
      </c>
      <c r="EJ62">
        <v>88.72292990556852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3.6544109728361591E-2</v>
      </c>
      <c r="FB62">
        <v>3.5601697451027388</v>
      </c>
      <c r="FC62">
        <v>3.6107263007513235</v>
      </c>
      <c r="FD62">
        <v>0.24262864898640255</v>
      </c>
      <c r="FE62">
        <v>0.2</v>
      </c>
      <c r="FF62">
        <v>0</v>
      </c>
      <c r="FG62">
        <v>0.31266081306472104</v>
      </c>
      <c r="FH62">
        <v>0.17566265060240965</v>
      </c>
      <c r="FI62">
        <v>0</v>
      </c>
      <c r="FJ62">
        <v>0</v>
      </c>
      <c r="FK62">
        <v>0.44036396493272101</v>
      </c>
      <c r="FL62">
        <v>7.1821822632783059E-3</v>
      </c>
      <c r="FM62">
        <v>88.699821741489743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4.4918206507738423E-2</v>
      </c>
      <c r="GE62">
        <v>3.7738766005312372</v>
      </c>
      <c r="GF62">
        <v>3.8239722150656794</v>
      </c>
      <c r="GG62">
        <v>0.24048460065904134</v>
      </c>
      <c r="GH62">
        <v>0.2</v>
      </c>
      <c r="GI62">
        <v>0</v>
      </c>
      <c r="GJ62">
        <v>1.3061293853953391</v>
      </c>
      <c r="GK62">
        <v>0.16265060240963855</v>
      </c>
      <c r="GL62">
        <v>0</v>
      </c>
      <c r="GM62">
        <v>0</v>
      </c>
      <c r="GN62">
        <v>1.8335988189800414</v>
      </c>
      <c r="GO62">
        <v>2.9303738916791541E-2</v>
      </c>
      <c r="GP62">
        <v>88.70915894332191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0.18782910235218875</v>
      </c>
      <c r="HH62">
        <v>3.6859758452457214</v>
      </c>
      <c r="HI62">
        <v>3.736280804771515</v>
      </c>
      <c r="HJ62">
        <v>0.24135829787513782</v>
      </c>
      <c r="HK62">
        <v>0.2</v>
      </c>
      <c r="HL62">
        <v>0</v>
      </c>
      <c r="HM62">
        <v>2.2410304904418807</v>
      </c>
      <c r="HN62">
        <v>2.6226426571659798</v>
      </c>
      <c r="HO62">
        <v>8.6488309972065719E-2</v>
      </c>
      <c r="HP62">
        <v>0.31495094555171549</v>
      </c>
      <c r="HQ62">
        <v>6.0023177109428678</v>
      </c>
      <c r="HR62">
        <v>92.357614681259292</v>
      </c>
      <c r="HS62">
        <v>0.42149109049891798</v>
      </c>
      <c r="HT62">
        <v>0</v>
      </c>
      <c r="HU62">
        <v>0</v>
      </c>
      <c r="HV62">
        <v>0</v>
      </c>
      <c r="HW62">
        <v>0.49326437916509536</v>
      </c>
      <c r="HX62">
        <v>1.6266647080891102E-2</v>
      </c>
      <c r="HY62">
        <v>92.35761468125942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5.9235703423241776E-2</v>
      </c>
      <c r="IQ62">
        <v>6.0023177109428669</v>
      </c>
      <c r="IR62">
        <v>6.1645719602436859</v>
      </c>
      <c r="IS62">
        <v>0.25088260810101826</v>
      </c>
      <c r="IT62">
        <v>0.2</v>
      </c>
      <c r="IU62">
        <v>0</v>
      </c>
      <c r="IV62">
        <v>0.51054190489792073</v>
      </c>
      <c r="IW62">
        <v>0</v>
      </c>
      <c r="IX62">
        <v>0</v>
      </c>
      <c r="IY62">
        <v>0</v>
      </c>
      <c r="IZ62">
        <v>0.59747914353099629</v>
      </c>
      <c r="JA62">
        <v>1.9703393913142599E-2</v>
      </c>
      <c r="JB62">
        <v>92.357614681259335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7.1750766612581507E-2</v>
      </c>
      <c r="JT62">
        <v>6.0023177109427683</v>
      </c>
      <c r="JU62">
        <v>6.16457196024355</v>
      </c>
      <c r="JV62">
        <v>0.25088260810101709</v>
      </c>
      <c r="JW62">
        <v>0.2</v>
      </c>
      <c r="JX62">
        <v>0</v>
      </c>
      <c r="JY62">
        <v>1.3089974950450507</v>
      </c>
      <c r="JZ62">
        <v>0</v>
      </c>
      <c r="KA62">
        <v>0</v>
      </c>
      <c r="KB62">
        <v>0</v>
      </c>
      <c r="KC62">
        <v>1.5318991344698987</v>
      </c>
      <c r="KD62">
        <v>5.0518268978032008E-2</v>
      </c>
      <c r="KE62">
        <v>92.357614681259278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0.18396447551589326</v>
      </c>
      <c r="KW62">
        <v>6.0023177109428696</v>
      </c>
      <c r="KX62">
        <v>6.1645719602436344</v>
      </c>
      <c r="KY62">
        <v>0.25088260810101642</v>
      </c>
      <c r="KZ62">
        <v>0.2</v>
      </c>
      <c r="LA62">
        <v>0</v>
      </c>
    </row>
    <row r="63" spans="1:313" ht="14.4" customHeight="1" x14ac:dyDescent="0.3">
      <c r="A63">
        <v>2077</v>
      </c>
      <c r="B63">
        <v>5.4733338930519935</v>
      </c>
      <c r="C63">
        <v>4.6929129092693636</v>
      </c>
      <c r="D63">
        <v>1.8433930723315439</v>
      </c>
      <c r="E63">
        <v>1.1119399999999999</v>
      </c>
      <c r="F63">
        <v>-3.7868316621478537</v>
      </c>
      <c r="G63">
        <v>1.0275936763471576</v>
      </c>
      <c r="H63">
        <v>0</v>
      </c>
      <c r="I63">
        <v>0.19856900723909934</v>
      </c>
      <c r="J63">
        <v>5.2631578947368363E-2</v>
      </c>
      <c r="K63">
        <v>1.2702555843070971</v>
      </c>
      <c r="L63">
        <v>0.1</v>
      </c>
      <c r="M63">
        <v>0.2</v>
      </c>
      <c r="N63">
        <v>0.3</v>
      </c>
      <c r="O63">
        <v>10.086047377596858</v>
      </c>
      <c r="P63">
        <v>0.54319195373871698</v>
      </c>
      <c r="Q63">
        <v>3.8583207561706745</v>
      </c>
      <c r="R63">
        <v>0.13248524150716298</v>
      </c>
      <c r="S63">
        <v>0.73493975903614461</v>
      </c>
      <c r="T63">
        <v>0</v>
      </c>
      <c r="U63">
        <v>3.2337349397590365</v>
      </c>
      <c r="V63">
        <v>0</v>
      </c>
      <c r="W63">
        <v>0</v>
      </c>
      <c r="X63">
        <v>0</v>
      </c>
      <c r="Y63">
        <v>0</v>
      </c>
      <c r="Z63">
        <v>3.9686746987951813</v>
      </c>
      <c r="AA63">
        <v>0</v>
      </c>
      <c r="AB63">
        <v>0</v>
      </c>
      <c r="AC63">
        <v>0</v>
      </c>
      <c r="AD63">
        <v>0</v>
      </c>
      <c r="AE63">
        <v>3.6746987951807228</v>
      </c>
      <c r="AF63">
        <v>0</v>
      </c>
      <c r="AG63">
        <v>0</v>
      </c>
      <c r="AH63">
        <v>0</v>
      </c>
      <c r="AI63">
        <v>9.2782275592667746E-2</v>
      </c>
      <c r="AJ63">
        <v>0.11360287819880627</v>
      </c>
      <c r="AK63">
        <v>3.5797560451513075E-3</v>
      </c>
      <c r="AL63">
        <v>7.3029846168894963E-3</v>
      </c>
      <c r="AM63">
        <v>2.2289154452446374</v>
      </c>
      <c r="AN63">
        <v>34.765856390147952</v>
      </c>
      <c r="AO63">
        <v>2.3810121474537344E-2</v>
      </c>
      <c r="AP63">
        <v>0.32337349397590365</v>
      </c>
      <c r="AQ63">
        <v>0</v>
      </c>
      <c r="AR63">
        <v>0</v>
      </c>
      <c r="AS63">
        <v>2.8540289322325683E-2</v>
      </c>
      <c r="AT63">
        <v>8.1522528655679049E-4</v>
      </c>
      <c r="AU63">
        <v>34.783374696304847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2.9111385542168887E-3</v>
      </c>
      <c r="BD63">
        <v>0.11219819277108435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1.9085587113929418E-3</v>
      </c>
      <c r="BM63">
        <v>1.9783416889415562</v>
      </c>
      <c r="BN63">
        <v>1.9433548393160323</v>
      </c>
      <c r="BO63">
        <v>0.22492301578170421</v>
      </c>
      <c r="BP63">
        <v>0.2</v>
      </c>
      <c r="BQ63">
        <v>0</v>
      </c>
      <c r="BR63">
        <v>4.4901620925180772E-3</v>
      </c>
      <c r="BS63">
        <v>0.52180722891566278</v>
      </c>
      <c r="BT63">
        <v>0</v>
      </c>
      <c r="BU63">
        <v>0</v>
      </c>
      <c r="BV63">
        <v>5.8942296614852129E-3</v>
      </c>
      <c r="BW63">
        <v>2.4555234663950173E-4</v>
      </c>
      <c r="BX63">
        <v>34.715044905970863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3.3287645239217327E-4</v>
      </c>
      <c r="CP63">
        <v>3.1575110085856215</v>
      </c>
      <c r="CQ63">
        <v>3.0871500376214458</v>
      </c>
      <c r="CR63">
        <v>0.20356221465009558</v>
      </c>
      <c r="CS63">
        <v>0.2</v>
      </c>
      <c r="CT63">
        <v>0</v>
      </c>
      <c r="CU63">
        <v>6.4989102289691431E-2</v>
      </c>
      <c r="CV63">
        <v>0.38216867469879517</v>
      </c>
      <c r="CW63">
        <v>0</v>
      </c>
      <c r="CX63">
        <v>0</v>
      </c>
      <c r="CY63">
        <v>7.955527483093984E-2</v>
      </c>
      <c r="CZ63">
        <v>2.5189784119550151E-3</v>
      </c>
      <c r="DA63">
        <v>34.765140033480399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5.1139039097664223E-3</v>
      </c>
      <c r="DS63">
        <v>2.2391685654538542</v>
      </c>
      <c r="DT63">
        <v>2.196045510034573</v>
      </c>
      <c r="DU63">
        <v>0.21976828909587928</v>
      </c>
      <c r="DV63">
        <v>0.2</v>
      </c>
      <c r="DW63">
        <v>0</v>
      </c>
      <c r="DX63">
        <v>1.8995068579036638</v>
      </c>
      <c r="DY63">
        <v>2.672761578362802</v>
      </c>
      <c r="DZ63">
        <v>4.1792992473447567E-2</v>
      </c>
      <c r="EA63">
        <v>0.27246616701997745</v>
      </c>
      <c r="EB63">
        <v>3.6937406274988493</v>
      </c>
      <c r="EC63">
        <v>90.65708250961508</v>
      </c>
      <c r="ED63">
        <v>0.25763066941577661</v>
      </c>
      <c r="EE63">
        <v>0.14551807228915664</v>
      </c>
      <c r="EF63">
        <v>0</v>
      </c>
      <c r="EG63">
        <v>0</v>
      </c>
      <c r="EH63">
        <v>0.36080366363033417</v>
      </c>
      <c r="EI63">
        <v>5.4736194551940022E-3</v>
      </c>
      <c r="EJ63">
        <v>90.671244051039025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3.7008074597360191E-2</v>
      </c>
      <c r="FB63">
        <v>3.5669485806651253</v>
      </c>
      <c r="FC63">
        <v>3.6157020155303572</v>
      </c>
      <c r="FD63">
        <v>0.24189353238892139</v>
      </c>
      <c r="FE63">
        <v>0.2</v>
      </c>
      <c r="FF63">
        <v>0</v>
      </c>
      <c r="FG63">
        <v>0.31703895171880087</v>
      </c>
      <c r="FH63">
        <v>0.17859036144578316</v>
      </c>
      <c r="FI63">
        <v>0</v>
      </c>
      <c r="FJ63">
        <v>0</v>
      </c>
      <c r="FK63">
        <v>0.44759915756199686</v>
      </c>
      <c r="FL63">
        <v>7.1493711086976774E-3</v>
      </c>
      <c r="FM63">
        <v>90.647116564844964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4.5429502361482139E-2</v>
      </c>
      <c r="GE63">
        <v>3.7857129496993678</v>
      </c>
      <c r="GF63">
        <v>3.8339857233843113</v>
      </c>
      <c r="GG63">
        <v>0.239740704237035</v>
      </c>
      <c r="GH63">
        <v>0.2</v>
      </c>
      <c r="GI63">
        <v>0</v>
      </c>
      <c r="GJ63">
        <v>1.3250909441688141</v>
      </c>
      <c r="GK63">
        <v>0.16536144578313253</v>
      </c>
      <c r="GL63">
        <v>0</v>
      </c>
      <c r="GM63">
        <v>0</v>
      </c>
      <c r="GN63">
        <v>1.8646198688024476</v>
      </c>
      <c r="GO63">
        <v>2.9170001909555883E-2</v>
      </c>
      <c r="GP63">
        <v>90.656867746137763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0.19006798043009507</v>
      </c>
      <c r="HH63">
        <v>3.6956798015353254</v>
      </c>
      <c r="HI63">
        <v>3.7441702282975817</v>
      </c>
      <c r="HJ63">
        <v>0.2406183673401652</v>
      </c>
      <c r="HK63">
        <v>0.2</v>
      </c>
      <c r="HL63">
        <v>0</v>
      </c>
      <c r="HM63">
        <v>2.3183929299386854</v>
      </c>
      <c r="HN63">
        <v>2.7189725821398385</v>
      </c>
      <c r="HO63">
        <v>8.7112492988564133E-2</v>
      </c>
      <c r="HP63">
        <v>0.32542654458541725</v>
      </c>
      <c r="HQ63">
        <v>5.9932844364814066</v>
      </c>
      <c r="HR63">
        <v>94.729867038292397</v>
      </c>
      <c r="HS63">
        <v>0.43604135169627856</v>
      </c>
      <c r="HT63">
        <v>0</v>
      </c>
      <c r="HU63">
        <v>0</v>
      </c>
      <c r="HV63">
        <v>0</v>
      </c>
      <c r="HW63">
        <v>0.51138202874553684</v>
      </c>
      <c r="HX63">
        <v>1.6384042886712091E-2</v>
      </c>
      <c r="HY63">
        <v>94.729867038292554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6.1205945095176344E-2</v>
      </c>
      <c r="IQ63">
        <v>5.9932844364813214</v>
      </c>
      <c r="IR63">
        <v>6.1528982902963358</v>
      </c>
      <c r="IS63">
        <v>0.25018100747758681</v>
      </c>
      <c r="IT63">
        <v>0.2</v>
      </c>
      <c r="IU63">
        <v>0</v>
      </c>
      <c r="IV63">
        <v>0.52816628234244856</v>
      </c>
      <c r="IW63">
        <v>0</v>
      </c>
      <c r="IX63">
        <v>0</v>
      </c>
      <c r="IY63">
        <v>0</v>
      </c>
      <c r="IZ63">
        <v>0.61942461174509966</v>
      </c>
      <c r="JA63">
        <v>1.9845592597010214E-2</v>
      </c>
      <c r="JB63">
        <v>94.72986703829244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7.4137272422486258E-2</v>
      </c>
      <c r="JT63">
        <v>5.9932844364813391</v>
      </c>
      <c r="JU63">
        <v>6.1528982902961999</v>
      </c>
      <c r="JV63">
        <v>0.25018100747758082</v>
      </c>
      <c r="JW63">
        <v>0.2</v>
      </c>
      <c r="JX63">
        <v>0</v>
      </c>
      <c r="JY63">
        <v>1.3541852958999707</v>
      </c>
      <c r="JZ63">
        <v>0</v>
      </c>
      <c r="KA63">
        <v>0</v>
      </c>
      <c r="KB63">
        <v>0</v>
      </c>
      <c r="KC63">
        <v>1.5881659416492142</v>
      </c>
      <c r="KD63">
        <v>5.0882857504841832E-2</v>
      </c>
      <c r="KE63">
        <v>94.729867038292397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0.19008332706775641</v>
      </c>
      <c r="KW63">
        <v>5.9932844364814066</v>
      </c>
      <c r="KX63">
        <v>6.1528982902962843</v>
      </c>
      <c r="KY63">
        <v>0.2501810074775816</v>
      </c>
      <c r="KZ63">
        <v>0.2</v>
      </c>
      <c r="LA63">
        <v>0</v>
      </c>
    </row>
    <row r="64" spans="1:313" ht="14.4" customHeight="1" x14ac:dyDescent="0.3">
      <c r="A64">
        <v>2078</v>
      </c>
      <c r="B64">
        <v>5.4733338930519935</v>
      </c>
      <c r="C64">
        <v>4.8281473377396553</v>
      </c>
      <c r="D64">
        <v>1.8939204269086924</v>
      </c>
      <c r="E64">
        <v>1.1119399999999999</v>
      </c>
      <c r="F64">
        <v>-3.8913474555692371</v>
      </c>
      <c r="G64">
        <v>1.0272327333580693</v>
      </c>
      <c r="H64">
        <v>0</v>
      </c>
      <c r="I64">
        <v>0.20405108784970635</v>
      </c>
      <c r="J64">
        <v>5.2631578947368363E-2</v>
      </c>
      <c r="K64">
        <v>1.3040192527207575</v>
      </c>
      <c r="L64">
        <v>0.1</v>
      </c>
      <c r="M64">
        <v>0.2</v>
      </c>
      <c r="N64">
        <v>0.3</v>
      </c>
      <c r="O64">
        <v>10.381461892557928</v>
      </c>
      <c r="P64">
        <v>0.55688124761258306</v>
      </c>
      <c r="Q64">
        <v>3.9618012259351127</v>
      </c>
      <c r="R64">
        <v>0.13275080859995031</v>
      </c>
      <c r="S64">
        <v>0.74698795180722899</v>
      </c>
      <c r="T64">
        <v>0</v>
      </c>
      <c r="U64">
        <v>3.2867469879518074</v>
      </c>
      <c r="V64">
        <v>0</v>
      </c>
      <c r="W64">
        <v>0</v>
      </c>
      <c r="X64">
        <v>0</v>
      </c>
      <c r="Y64">
        <v>0</v>
      </c>
      <c r="Z64">
        <v>4.0337349397590367</v>
      </c>
      <c r="AA64">
        <v>0</v>
      </c>
      <c r="AB64">
        <v>0</v>
      </c>
      <c r="AC64">
        <v>0</v>
      </c>
      <c r="AD64">
        <v>0</v>
      </c>
      <c r="AE64">
        <v>3.7349397590361444</v>
      </c>
      <c r="AF64">
        <v>0</v>
      </c>
      <c r="AG64">
        <v>0</v>
      </c>
      <c r="AH64">
        <v>0</v>
      </c>
      <c r="AI64">
        <v>9.0283763137955636E-2</v>
      </c>
      <c r="AJ64">
        <v>0.1108033782671045</v>
      </c>
      <c r="AK64">
        <v>3.4223026889757869E-3</v>
      </c>
      <c r="AL64">
        <v>7.0736895293874126E-3</v>
      </c>
      <c r="AM64">
        <v>2.2543955033198384</v>
      </c>
      <c r="AN64">
        <v>35.790132764415802</v>
      </c>
      <c r="AO64">
        <v>2.32448960490215E-2</v>
      </c>
      <c r="AP64">
        <v>0.32867469879518074</v>
      </c>
      <c r="AQ64">
        <v>0</v>
      </c>
      <c r="AR64">
        <v>0</v>
      </c>
      <c r="AS64">
        <v>2.7915568779276301E-2</v>
      </c>
      <c r="AT64">
        <v>7.7938972142629643E-4</v>
      </c>
      <c r="AU64">
        <v>35.808663080391987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2.9292108433734776E-3</v>
      </c>
      <c r="BD64">
        <v>0.11400542168674699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1.8558505784061082E-3</v>
      </c>
      <c r="BM64">
        <v>1.9944838643113572</v>
      </c>
      <c r="BN64">
        <v>1.9581112779964533</v>
      </c>
      <c r="BO64">
        <v>0.224404077835479</v>
      </c>
      <c r="BP64">
        <v>0.2</v>
      </c>
      <c r="BQ64">
        <v>0</v>
      </c>
      <c r="BR64">
        <v>4.3224684781359999E-3</v>
      </c>
      <c r="BS64">
        <v>0.53036144578313271</v>
      </c>
      <c r="BT64">
        <v>0</v>
      </c>
      <c r="BU64">
        <v>0</v>
      </c>
      <c r="BV64">
        <v>5.6983281787149022E-3</v>
      </c>
      <c r="BW64">
        <v>2.3473073631923301E-4</v>
      </c>
      <c r="BX64">
        <v>35.73621425755347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3.1807766785780855E-4</v>
      </c>
      <c r="CP64">
        <v>3.2278245543674964</v>
      </c>
      <c r="CQ64">
        <v>3.1543833421310814</v>
      </c>
      <c r="CR64">
        <v>0.20256919779012517</v>
      </c>
      <c r="CS64">
        <v>0.2</v>
      </c>
      <c r="CT64">
        <v>0</v>
      </c>
      <c r="CU64">
        <v>6.3238346316754387E-2</v>
      </c>
      <c r="CV64">
        <v>0.38843373493975902</v>
      </c>
      <c r="CW64">
        <v>0</v>
      </c>
      <c r="CX64">
        <v>0</v>
      </c>
      <c r="CY64">
        <v>7.758966101826173E-2</v>
      </c>
      <c r="CZ64">
        <v>2.4081822312302572E-3</v>
      </c>
      <c r="DA64">
        <v>35.789391123286492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4.953541518375063E-3</v>
      </c>
      <c r="DS64">
        <v>2.2647899256733148</v>
      </c>
      <c r="DT64">
        <v>2.2199247426465054</v>
      </c>
      <c r="DU64">
        <v>0.21916710602264247</v>
      </c>
      <c r="DV64">
        <v>0.2</v>
      </c>
      <c r="DW64">
        <v>0</v>
      </c>
      <c r="DX64">
        <v>1.9261196812039743</v>
      </c>
      <c r="DY64">
        <v>2.7165275423535653</v>
      </c>
      <c r="DZ64">
        <v>4.1600354887339215E-2</v>
      </c>
      <c r="EA64">
        <v>0.2755839767441951</v>
      </c>
      <c r="EB64">
        <v>3.7035569592766953</v>
      </c>
      <c r="EC64">
        <v>92.607627549537881</v>
      </c>
      <c r="ED64">
        <v>0.2614307732719609</v>
      </c>
      <c r="EE64">
        <v>0.14790361445783132</v>
      </c>
      <c r="EF64">
        <v>0</v>
      </c>
      <c r="EG64">
        <v>0</v>
      </c>
      <c r="EH64">
        <v>0.36696623158320502</v>
      </c>
      <c r="EI64">
        <v>5.4484259159063159E-3</v>
      </c>
      <c r="EJ64">
        <v>92.622401153756755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3.7460172463094528E-2</v>
      </c>
      <c r="FB64">
        <v>3.5738463294336369</v>
      </c>
      <c r="FC64">
        <v>3.6207880886777657</v>
      </c>
      <c r="FD64">
        <v>0.24117196653887998</v>
      </c>
      <c r="FE64">
        <v>0.2</v>
      </c>
      <c r="FF64">
        <v>0</v>
      </c>
      <c r="FG64">
        <v>0.32131361106579648</v>
      </c>
      <c r="FH64">
        <v>0.18151807228915665</v>
      </c>
      <c r="FI64">
        <v>0</v>
      </c>
      <c r="FJ64">
        <v>0</v>
      </c>
      <c r="FK64">
        <v>0.45470426896604094</v>
      </c>
      <c r="FL64">
        <v>7.1163836631429464E-3</v>
      </c>
      <c r="FM64">
        <v>92.59722820429495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4.5924276139565574E-2</v>
      </c>
      <c r="GE64">
        <v>3.7977290750062433</v>
      </c>
      <c r="GF64">
        <v>3.8441687576597001</v>
      </c>
      <c r="GG64">
        <v>0.23901029758133091</v>
      </c>
      <c r="GH64">
        <v>0.2</v>
      </c>
      <c r="GI64">
        <v>0</v>
      </c>
      <c r="GJ64">
        <v>1.3436433812452504</v>
      </c>
      <c r="GK64">
        <v>0.1680722891566265</v>
      </c>
      <c r="GL64">
        <v>0</v>
      </c>
      <c r="GM64">
        <v>0</v>
      </c>
      <c r="GN64">
        <v>1.8951348843126326</v>
      </c>
      <c r="GO64">
        <v>2.9035545308289949E-2</v>
      </c>
      <c r="GP64">
        <v>92.607404128299009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0.19224105685698309</v>
      </c>
      <c r="HH64">
        <v>3.7055356851530434</v>
      </c>
      <c r="HI64">
        <v>3.7522019728894405</v>
      </c>
      <c r="HJ64">
        <v>0.23989195592357113</v>
      </c>
      <c r="HK64">
        <v>0.2</v>
      </c>
      <c r="HL64">
        <v>0</v>
      </c>
      <c r="HM64">
        <v>2.3974662624746585</v>
      </c>
      <c r="HN64">
        <v>2.8176279827859423</v>
      </c>
      <c r="HO64">
        <v>8.7728151023635306E-2</v>
      </c>
      <c r="HP64">
        <v>0.33611261797976216</v>
      </c>
      <c r="HQ64">
        <v>5.9843309967050908</v>
      </c>
      <c r="HR64">
        <v>97.139513538208732</v>
      </c>
      <c r="HS64">
        <v>0.45091339618745757</v>
      </c>
      <c r="HT64">
        <v>0</v>
      </c>
      <c r="HU64">
        <v>0</v>
      </c>
      <c r="HV64">
        <v>0</v>
      </c>
      <c r="HW64">
        <v>0.52993705179376493</v>
      </c>
      <c r="HX64">
        <v>1.649983532134576E-2</v>
      </c>
      <c r="HY64">
        <v>97.13951353820886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6.3215772604147485E-2</v>
      </c>
      <c r="IQ64">
        <v>5.9843309967051903</v>
      </c>
      <c r="IR64">
        <v>6.1413920479511415</v>
      </c>
      <c r="IS64">
        <v>0.24949061760528105</v>
      </c>
      <c r="IT64">
        <v>0.2</v>
      </c>
      <c r="IU64">
        <v>0</v>
      </c>
      <c r="IV64">
        <v>0.54618042806324107</v>
      </c>
      <c r="IW64">
        <v>0</v>
      </c>
      <c r="IX64">
        <v>0</v>
      </c>
      <c r="IY64">
        <v>0</v>
      </c>
      <c r="IZ64">
        <v>0.64189985980136099</v>
      </c>
      <c r="JA64">
        <v>1.9985849156361601E-2</v>
      </c>
      <c r="JB64">
        <v>97.139513538208746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7.6571727593844327E-2</v>
      </c>
      <c r="JT64">
        <v>5.984330996704939</v>
      </c>
      <c r="JU64">
        <v>6.1413920479510073</v>
      </c>
      <c r="JV64">
        <v>0.24949061760528635</v>
      </c>
      <c r="JW64">
        <v>0.2</v>
      </c>
      <c r="JX64">
        <v>0</v>
      </c>
      <c r="JY64">
        <v>1.4003724382239666</v>
      </c>
      <c r="JZ64">
        <v>0</v>
      </c>
      <c r="KA64">
        <v>0</v>
      </c>
      <c r="KB64">
        <v>0</v>
      </c>
      <c r="KC64">
        <v>1.6457910711908221</v>
      </c>
      <c r="KD64">
        <v>5.1242466545927949E-2</v>
      </c>
      <c r="KE64">
        <v>97.139513538208703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0.19632511778177117</v>
      </c>
      <c r="KW64">
        <v>5.9843309967050926</v>
      </c>
      <c r="KX64">
        <v>6.1413920479510891</v>
      </c>
      <c r="KY64">
        <v>0.24949061760528365</v>
      </c>
      <c r="KZ64">
        <v>0.2</v>
      </c>
      <c r="LA64">
        <v>0</v>
      </c>
    </row>
    <row r="65" spans="1:313" ht="14.4" customHeight="1" x14ac:dyDescent="0.3">
      <c r="A65">
        <v>2079</v>
      </c>
      <c r="B65">
        <v>5.4733338930519935</v>
      </c>
      <c r="C65">
        <v>4.9653769043551241</v>
      </c>
      <c r="D65">
        <v>1.9451589327356693</v>
      </c>
      <c r="E65">
        <v>1.1119399999999999</v>
      </c>
      <c r="F65">
        <v>-3.9973630301370955</v>
      </c>
      <c r="G65">
        <v>1.026876932128918</v>
      </c>
      <c r="H65">
        <v>0</v>
      </c>
      <c r="I65">
        <v>0.20961039695417977</v>
      </c>
      <c r="J65">
        <v>5.2631578947368363E-2</v>
      </c>
      <c r="K65">
        <v>1.3382236884446501</v>
      </c>
      <c r="L65">
        <v>0.1</v>
      </c>
      <c r="M65">
        <v>0.2</v>
      </c>
      <c r="N65">
        <v>0.3</v>
      </c>
      <c r="O65">
        <v>10.681539391746787</v>
      </c>
      <c r="P65">
        <v>0.57072404896570728</v>
      </c>
      <c r="Q65">
        <v>4.0666643502327373</v>
      </c>
      <c r="R65">
        <v>0.133013683385096</v>
      </c>
      <c r="S65">
        <v>0.75903614457831325</v>
      </c>
      <c r="T65">
        <v>0</v>
      </c>
      <c r="U65">
        <v>3.3397590361445788</v>
      </c>
      <c r="V65">
        <v>0</v>
      </c>
      <c r="W65">
        <v>0</v>
      </c>
      <c r="X65">
        <v>0</v>
      </c>
      <c r="Y65">
        <v>0</v>
      </c>
      <c r="Z65">
        <v>4.0987951807228917</v>
      </c>
      <c r="AA65">
        <v>0</v>
      </c>
      <c r="AB65">
        <v>0</v>
      </c>
      <c r="AC65">
        <v>0</v>
      </c>
      <c r="AD65">
        <v>0</v>
      </c>
      <c r="AE65">
        <v>3.7951807228915664</v>
      </c>
      <c r="AF65">
        <v>0</v>
      </c>
      <c r="AG65">
        <v>0</v>
      </c>
      <c r="AH65">
        <v>0</v>
      </c>
      <c r="AI65">
        <v>8.7811914402142116E-2</v>
      </c>
      <c r="AJ65">
        <v>0.1080215671455617</v>
      </c>
      <c r="AK65">
        <v>3.2716870838606416E-3</v>
      </c>
      <c r="AL65">
        <v>6.8484194052840829E-3</v>
      </c>
      <c r="AM65">
        <v>2.280224708232367</v>
      </c>
      <c r="AN65">
        <v>36.829424452758964</v>
      </c>
      <c r="AO65">
        <v>2.2684119707388643E-2</v>
      </c>
      <c r="AP65">
        <v>0.33397590361445789</v>
      </c>
      <c r="AQ65">
        <v>0</v>
      </c>
      <c r="AR65">
        <v>0</v>
      </c>
      <c r="AS65">
        <v>2.7293136319841774E-2</v>
      </c>
      <c r="AT65">
        <v>7.4510985148813649E-4</v>
      </c>
      <c r="AU65">
        <v>36.849013545183958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2.9472831325301221E-3</v>
      </c>
      <c r="BD65">
        <v>0.11581265060240964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1.8039684667684815E-3</v>
      </c>
      <c r="BM65">
        <v>2.010675088528636</v>
      </c>
      <c r="BN65">
        <v>1.9727835948154184</v>
      </c>
      <c r="BO65">
        <v>0.22389356742749095</v>
      </c>
      <c r="BP65">
        <v>0.2</v>
      </c>
      <c r="BQ65">
        <v>0</v>
      </c>
      <c r="BR65">
        <v>4.1578640690117059E-3</v>
      </c>
      <c r="BS65">
        <v>0.53891566265060242</v>
      </c>
      <c r="BT65">
        <v>0</v>
      </c>
      <c r="BU65">
        <v>0</v>
      </c>
      <c r="BV65">
        <v>5.5049459485934692E-3</v>
      </c>
      <c r="BW65">
        <v>2.2437946102506169E-4</v>
      </c>
      <c r="BX65">
        <v>36.772237514030309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3.0361436432885464E-4</v>
      </c>
      <c r="CP65">
        <v>3.3007696822691672</v>
      </c>
      <c r="CQ65">
        <v>3.2238993163860536</v>
      </c>
      <c r="CR65">
        <v>0.20157189358921093</v>
      </c>
      <c r="CS65">
        <v>0.2</v>
      </c>
      <c r="CT65">
        <v>0</v>
      </c>
      <c r="CU65">
        <v>6.1506758584353886E-2</v>
      </c>
      <c r="CV65">
        <v>0.39469879518072293</v>
      </c>
      <c r="CW65">
        <v>0</v>
      </c>
      <c r="CX65">
        <v>0</v>
      </c>
      <c r="CY65">
        <v>7.5637050637178682E-2</v>
      </c>
      <c r="CZ65">
        <v>2.3021977713474436E-3</v>
      </c>
      <c r="DA65">
        <v>36.8286580323932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4.7960709755973489E-3</v>
      </c>
      <c r="DS65">
        <v>2.2907458314662885</v>
      </c>
      <c r="DT65">
        <v>2.2439737464418386</v>
      </c>
      <c r="DU65">
        <v>0.2185726809608457</v>
      </c>
      <c r="DV65">
        <v>0.2</v>
      </c>
      <c r="DW65">
        <v>0</v>
      </c>
      <c r="DX65">
        <v>1.9521280225829793</v>
      </c>
      <c r="DY65">
        <v>2.7595369155949778</v>
      </c>
      <c r="DZ65">
        <v>4.1406727075806005E-2</v>
      </c>
      <c r="EA65">
        <v>0.27860765163844176</v>
      </c>
      <c r="EB65">
        <v>3.7135235152995665</v>
      </c>
      <c r="EC65">
        <v>94.560080705207653</v>
      </c>
      <c r="ED65">
        <v>0.26515540438456831</v>
      </c>
      <c r="EE65">
        <v>0.15028915662650605</v>
      </c>
      <c r="EF65">
        <v>0</v>
      </c>
      <c r="EG65">
        <v>0</v>
      </c>
      <c r="EH65">
        <v>0.37303674317700819</v>
      </c>
      <c r="EI65">
        <v>5.4231025813473756E-3</v>
      </c>
      <c r="EJ65">
        <v>94.575481643144215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3.7900428025354885E-2</v>
      </c>
      <c r="FB65">
        <v>3.5808607390325586</v>
      </c>
      <c r="FC65">
        <v>3.6259734741688616</v>
      </c>
      <c r="FD65">
        <v>0.24046358802850179</v>
      </c>
      <c r="FE65">
        <v>0.2</v>
      </c>
      <c r="FF65">
        <v>0</v>
      </c>
      <c r="FG65">
        <v>0.32548178750987788</v>
      </c>
      <c r="FH65">
        <v>0.18444578313253013</v>
      </c>
      <c r="FI65">
        <v>0</v>
      </c>
      <c r="FJ65">
        <v>0</v>
      </c>
      <c r="FK65">
        <v>0.46167394514240545</v>
      </c>
      <c r="FL65">
        <v>7.0832269039648472E-3</v>
      </c>
      <c r="FM65">
        <v>94.549236961580988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4.6402544041625297E-2</v>
      </c>
      <c r="GE65">
        <v>3.8099241961920765</v>
      </c>
      <c r="GF65">
        <v>3.8545107097435474</v>
      </c>
      <c r="GG65">
        <v>0.23829306687628179</v>
      </c>
      <c r="GH65">
        <v>0.2</v>
      </c>
      <c r="GI65">
        <v>0</v>
      </c>
      <c r="GJ65">
        <v>1.3617738044912178</v>
      </c>
      <c r="GK65">
        <v>0.17078313253012048</v>
      </c>
      <c r="GL65">
        <v>0</v>
      </c>
      <c r="GM65">
        <v>0</v>
      </c>
      <c r="GN65">
        <v>1.925121506718926</v>
      </c>
      <c r="GO65">
        <v>2.8900397590493791E-2</v>
      </c>
      <c r="GP65">
        <v>94.559848453396441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0.19434842363439161</v>
      </c>
      <c r="HH65">
        <v>3.7155420269453665</v>
      </c>
      <c r="HI65">
        <v>3.7603651789317558</v>
      </c>
      <c r="HJ65">
        <v>0.23917872932571391</v>
      </c>
      <c r="HK65">
        <v>0.2</v>
      </c>
      <c r="HL65">
        <v>0</v>
      </c>
      <c r="HM65">
        <v>2.4782544514084921</v>
      </c>
      <c r="HN65">
        <v>2.9186175152662486</v>
      </c>
      <c r="HO65">
        <v>8.8335269225429378E-2</v>
      </c>
      <c r="HP65">
        <v>0.34700787272058053</v>
      </c>
      <c r="HQ65">
        <v>5.9754588951689875</v>
      </c>
      <c r="HR65">
        <v>99.5864981931486</v>
      </c>
      <c r="HS65">
        <v>0.46610796939758709</v>
      </c>
      <c r="HT65">
        <v>0</v>
      </c>
      <c r="HU65">
        <v>0</v>
      </c>
      <c r="HV65">
        <v>0</v>
      </c>
      <c r="HW65">
        <v>0.54893107635328664</v>
      </c>
      <c r="HX65">
        <v>1.661402159146896E-2</v>
      </c>
      <c r="HY65">
        <v>99.586498193148785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6.5264942761160474E-2</v>
      </c>
      <c r="IQ65">
        <v>5.9754588951690968</v>
      </c>
      <c r="IR65">
        <v>6.1300564612387802</v>
      </c>
      <c r="IS65">
        <v>0.24881138182572834</v>
      </c>
      <c r="IT65">
        <v>0.2</v>
      </c>
      <c r="IU65">
        <v>0</v>
      </c>
      <c r="IV65">
        <v>0.56458524497555884</v>
      </c>
      <c r="IW65">
        <v>0</v>
      </c>
      <c r="IX65">
        <v>0</v>
      </c>
      <c r="IY65">
        <v>0</v>
      </c>
      <c r="IZ65">
        <v>0.66490685970927765</v>
      </c>
      <c r="JA65">
        <v>2.0124160207712384E-2</v>
      </c>
      <c r="JB65">
        <v>99.586498193148671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7.9053837557741882E-2</v>
      </c>
      <c r="JT65">
        <v>5.9754588951689707</v>
      </c>
      <c r="JU65">
        <v>6.1300564612386452</v>
      </c>
      <c r="JV65">
        <v>0.24881138182572832</v>
      </c>
      <c r="JW65">
        <v>0.2</v>
      </c>
      <c r="JX65">
        <v>0</v>
      </c>
      <c r="JY65">
        <v>1.447561237035333</v>
      </c>
      <c r="JZ65">
        <v>0</v>
      </c>
      <c r="KA65">
        <v>0</v>
      </c>
      <c r="KB65">
        <v>0</v>
      </c>
      <c r="KC65">
        <v>1.704779579203668</v>
      </c>
      <c r="KD65">
        <v>5.1597087426248037E-2</v>
      </c>
      <c r="KE65">
        <v>99.586498193148515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0.20268909240167632</v>
      </c>
      <c r="KW65">
        <v>5.9754588951690142</v>
      </c>
      <c r="KX65">
        <v>6.1300564612387225</v>
      </c>
      <c r="KY65">
        <v>0.24881138182573032</v>
      </c>
      <c r="KZ65">
        <v>0.2</v>
      </c>
      <c r="LA65">
        <v>0</v>
      </c>
    </row>
    <row r="66" spans="1:313" ht="14.4" customHeight="1" x14ac:dyDescent="0.3">
      <c r="A66">
        <v>2080</v>
      </c>
      <c r="B66">
        <v>5.4733338930519935</v>
      </c>
      <c r="C66">
        <v>5.1045829946122225</v>
      </c>
      <c r="D66">
        <v>1.9971021359762702</v>
      </c>
      <c r="E66">
        <v>1.1119399999999999</v>
      </c>
      <c r="F66">
        <v>-4.1048673902029149</v>
      </c>
      <c r="G66">
        <v>1.0265261931262792</v>
      </c>
      <c r="H66">
        <v>0</v>
      </c>
      <c r="I66">
        <v>0.21524624457176231</v>
      </c>
      <c r="J66">
        <v>5.2631578947368363E-2</v>
      </c>
      <c r="K66">
        <v>1.3728643181445972</v>
      </c>
      <c r="L66">
        <v>0.1</v>
      </c>
      <c r="M66">
        <v>0.2</v>
      </c>
      <c r="N66">
        <v>0.3</v>
      </c>
      <c r="O66">
        <v>10.986249770716707</v>
      </c>
      <c r="P66">
        <v>0.58471839514831825</v>
      </c>
      <c r="Q66">
        <v>4.1728964492626348</v>
      </c>
      <c r="R66">
        <v>0.1332735959423266</v>
      </c>
      <c r="S66">
        <v>0.77108433734939763</v>
      </c>
      <c r="T66">
        <v>0</v>
      </c>
      <c r="U66">
        <v>3.3927710843373498</v>
      </c>
      <c r="V66">
        <v>0</v>
      </c>
      <c r="W66">
        <v>0</v>
      </c>
      <c r="X66">
        <v>0</v>
      </c>
      <c r="Y66">
        <v>0</v>
      </c>
      <c r="Z66">
        <v>4.1638554216867476</v>
      </c>
      <c r="AA66">
        <v>0</v>
      </c>
      <c r="AB66">
        <v>0</v>
      </c>
      <c r="AC66">
        <v>0</v>
      </c>
      <c r="AD66">
        <v>0</v>
      </c>
      <c r="AE66">
        <v>3.8554216867469879</v>
      </c>
      <c r="AF66">
        <v>0</v>
      </c>
      <c r="AG66">
        <v>0</v>
      </c>
      <c r="AH66">
        <v>0</v>
      </c>
      <c r="AI66">
        <v>8.536826959633409E-2</v>
      </c>
      <c r="AJ66">
        <v>0.10526040009488652</v>
      </c>
      <c r="AK66">
        <v>3.1276073961093095E-3</v>
      </c>
      <c r="AL66">
        <v>6.6275200796125011E-3</v>
      </c>
      <c r="AM66">
        <v>2.3064109144968432</v>
      </c>
      <c r="AN66">
        <v>37.883455956900761</v>
      </c>
      <c r="AO66">
        <v>2.2128185598269453E-2</v>
      </c>
      <c r="AP66">
        <v>0.33927710843373499</v>
      </c>
      <c r="AQ66">
        <v>0</v>
      </c>
      <c r="AR66">
        <v>0</v>
      </c>
      <c r="AS66">
        <v>2.6673744917177149E-2</v>
      </c>
      <c r="AT66">
        <v>7.1231702484337548E-4</v>
      </c>
      <c r="AU66">
        <v>37.904152416185418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2.9653554216867457E-3</v>
      </c>
      <c r="BD66">
        <v>0.11761987951807229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1.7530101011836773E-3</v>
      </c>
      <c r="BM66">
        <v>2.0269113489856223</v>
      </c>
      <c r="BN66">
        <v>1.9873503738652252</v>
      </c>
      <c r="BO66">
        <v>0.22339023008324141</v>
      </c>
      <c r="BP66">
        <v>0.2</v>
      </c>
      <c r="BQ66">
        <v>0</v>
      </c>
      <c r="BR66">
        <v>3.9964166088052528E-3</v>
      </c>
      <c r="BS66">
        <v>0.54746987951807236</v>
      </c>
      <c r="BT66">
        <v>0</v>
      </c>
      <c r="BU66">
        <v>0</v>
      </c>
      <c r="BV66">
        <v>5.3142158341694633E-3</v>
      </c>
      <c r="BW66">
        <v>2.1447773975196942E-4</v>
      </c>
      <c r="BX66">
        <v>37.822831025908435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2.8949737244257678E-4</v>
      </c>
      <c r="CP66">
        <v>3.3765088120535478</v>
      </c>
      <c r="CQ66">
        <v>3.2957760462530223</v>
      </c>
      <c r="CR66">
        <v>0.20056966066884727</v>
      </c>
      <c r="CS66">
        <v>0.2</v>
      </c>
      <c r="CT66">
        <v>0</v>
      </c>
      <c r="CU66">
        <v>5.979541735332855E-2</v>
      </c>
      <c r="CV66">
        <v>0.40096385542168678</v>
      </c>
      <c r="CW66">
        <v>0</v>
      </c>
      <c r="CX66">
        <v>0</v>
      </c>
      <c r="CY66">
        <v>7.3699532321196429E-2</v>
      </c>
      <c r="CZ66">
        <v>2.2008126315139647E-3</v>
      </c>
      <c r="DA66">
        <v>37.882665457016465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4.6417360831080235E-3</v>
      </c>
      <c r="DS66">
        <v>2.3170421491024324</v>
      </c>
      <c r="DT66">
        <v>2.2681748089289324</v>
      </c>
      <c r="DU66">
        <v>0.21798388854315837</v>
      </c>
      <c r="DV66">
        <v>0.2</v>
      </c>
      <c r="DW66">
        <v>0</v>
      </c>
      <c r="DX66">
        <v>1.9775150760035141</v>
      </c>
      <c r="DY66">
        <v>2.80176125868253</v>
      </c>
      <c r="DZ66">
        <v>4.1212156761029684E-2</v>
      </c>
      <c r="EA66">
        <v>0.28153808134062253</v>
      </c>
      <c r="EB66">
        <v>3.7236386157337318</v>
      </c>
      <c r="EC66">
        <v>96.513539997607595</v>
      </c>
      <c r="ED66">
        <v>0.26880219308090558</v>
      </c>
      <c r="EE66">
        <v>0.15267469879518072</v>
      </c>
      <c r="EF66">
        <v>0</v>
      </c>
      <c r="EG66">
        <v>0</v>
      </c>
      <c r="EH66">
        <v>0.37901136213878533</v>
      </c>
      <c r="EI66">
        <v>5.3976557051521835E-3</v>
      </c>
      <c r="EJ66">
        <v>96.529583616109704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3.8328973401914442E-2</v>
      </c>
      <c r="FB66">
        <v>3.5879892897573549</v>
      </c>
      <c r="FC66">
        <v>3.631246356398425</v>
      </c>
      <c r="FD66">
        <v>0.23976796398809108</v>
      </c>
      <c r="FE66">
        <v>0.2</v>
      </c>
      <c r="FF66">
        <v>0</v>
      </c>
      <c r="FG66">
        <v>0.32954076197104343</v>
      </c>
      <c r="FH66">
        <v>0.18737349397590364</v>
      </c>
      <c r="FI66">
        <v>0</v>
      </c>
      <c r="FJ66">
        <v>0</v>
      </c>
      <c r="FK66">
        <v>0.46850342923819144</v>
      </c>
      <c r="FL66">
        <v>7.0499089913296118E-3</v>
      </c>
      <c r="FM66">
        <v>96.50224079132343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4.686444513064341E-2</v>
      </c>
      <c r="GE66">
        <v>3.8222973762553627</v>
      </c>
      <c r="GF66">
        <v>3.8649998404846384</v>
      </c>
      <c r="GG66">
        <v>0.23758864004341695</v>
      </c>
      <c r="GH66">
        <v>0.2</v>
      </c>
      <c r="GI66">
        <v>0</v>
      </c>
      <c r="GJ66">
        <v>1.3794705025740832</v>
      </c>
      <c r="GK66">
        <v>0.17349397590361446</v>
      </c>
      <c r="GL66">
        <v>0</v>
      </c>
      <c r="GM66">
        <v>0</v>
      </c>
      <c r="GN66">
        <v>1.9545599077218043</v>
      </c>
      <c r="GO66">
        <v>2.8764592064547886E-2</v>
      </c>
      <c r="GP66">
        <v>96.513298744300599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0.19639070225640981</v>
      </c>
      <c r="HH66">
        <v>3.7256971504090624</v>
      </c>
      <c r="HI66">
        <v>3.7686480087848673</v>
      </c>
      <c r="HJ66">
        <v>0.2384782903385739</v>
      </c>
      <c r="HK66">
        <v>0.2</v>
      </c>
      <c r="HL66">
        <v>0</v>
      </c>
      <c r="HM66">
        <v>2.5607600987895065</v>
      </c>
      <c r="HN66">
        <v>3.02194740100727</v>
      </c>
      <c r="HO66">
        <v>8.8933831785187586E-2</v>
      </c>
      <c r="HP66">
        <v>0.35811051252572768</v>
      </c>
      <c r="HQ66">
        <v>5.9666697267803874</v>
      </c>
      <c r="HR66">
        <v>102.07074555767359</v>
      </c>
      <c r="HS66">
        <v>0.48162556071786305</v>
      </c>
      <c r="HT66">
        <v>0</v>
      </c>
      <c r="HU66">
        <v>0</v>
      </c>
      <c r="HV66">
        <v>0</v>
      </c>
      <c r="HW66">
        <v>0.56836527254467395</v>
      </c>
      <c r="HX66">
        <v>1.6726598723783914E-2</v>
      </c>
      <c r="HY66">
        <v>102.07074555767375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6.7353117723013542E-2</v>
      </c>
      <c r="IQ66">
        <v>5.9666697267804283</v>
      </c>
      <c r="IR66">
        <v>6.1188945967736856</v>
      </c>
      <c r="IS66">
        <v>0.24814325893685837</v>
      </c>
      <c r="IT66">
        <v>0.2</v>
      </c>
      <c r="IU66">
        <v>0</v>
      </c>
      <c r="IV66">
        <v>0.58338132586710234</v>
      </c>
      <c r="IW66">
        <v>0</v>
      </c>
      <c r="IX66">
        <v>0</v>
      </c>
      <c r="IY66">
        <v>0</v>
      </c>
      <c r="IZ66">
        <v>0.68844702880743425</v>
      </c>
      <c r="JA66">
        <v>2.0260522149579255E-2</v>
      </c>
      <c r="JB66">
        <v>102.07074555767366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8.1583193092926956E-2</v>
      </c>
      <c r="JT66">
        <v>5.9666697267802693</v>
      </c>
      <c r="JU66">
        <v>6.1188945967735471</v>
      </c>
      <c r="JV66">
        <v>0.24814325893685968</v>
      </c>
      <c r="JW66">
        <v>0.2</v>
      </c>
      <c r="JX66">
        <v>0</v>
      </c>
      <c r="JY66">
        <v>1.4957532122045627</v>
      </c>
      <c r="JZ66">
        <v>0</v>
      </c>
      <c r="KA66">
        <v>0</v>
      </c>
      <c r="KB66">
        <v>0</v>
      </c>
      <c r="KC66">
        <v>1.7651350996551873</v>
      </c>
      <c r="KD66">
        <v>5.1946710911824429E-2</v>
      </c>
      <c r="KE66">
        <v>102.0707455576735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0.20917420170979029</v>
      </c>
      <c r="KW66">
        <v>5.966669726780335</v>
      </c>
      <c r="KX66">
        <v>6.1188945967736235</v>
      </c>
      <c r="KY66">
        <v>0.24814325893686054</v>
      </c>
      <c r="KZ66">
        <v>0.2</v>
      </c>
      <c r="LA66">
        <v>0</v>
      </c>
    </row>
    <row r="67" spans="1:313" ht="14.4" customHeight="1" x14ac:dyDescent="0.3">
      <c r="A67">
        <v>2081</v>
      </c>
      <c r="B67">
        <v>5.4733338930519935</v>
      </c>
      <c r="C67">
        <v>5.2457466961034704</v>
      </c>
      <c r="D67">
        <v>2.0497433297555188</v>
      </c>
      <c r="E67">
        <v>1.1119399999999999</v>
      </c>
      <c r="F67">
        <v>-4.2138491601517245</v>
      </c>
      <c r="G67">
        <v>1.0261804339350502</v>
      </c>
      <c r="H67">
        <v>0</v>
      </c>
      <c r="I67">
        <v>0.22095791726253725</v>
      </c>
      <c r="J67">
        <v>5.2631578947368363E-2</v>
      </c>
      <c r="K67">
        <v>1.4079364656408486</v>
      </c>
      <c r="L67">
        <v>0.1</v>
      </c>
      <c r="M67">
        <v>0.2</v>
      </c>
      <c r="N67">
        <v>0.3</v>
      </c>
      <c r="O67">
        <v>11.295561259285885</v>
      </c>
      <c r="P67">
        <v>0.59886234773647562</v>
      </c>
      <c r="Q67">
        <v>4.2804834881062233</v>
      </c>
      <c r="R67">
        <v>0.13353029856105475</v>
      </c>
      <c r="S67">
        <v>0.78313253012048201</v>
      </c>
      <c r="T67">
        <v>0</v>
      </c>
      <c r="U67">
        <v>3.4457831325301207</v>
      </c>
      <c r="V67">
        <v>0</v>
      </c>
      <c r="W67">
        <v>0</v>
      </c>
      <c r="X67">
        <v>0</v>
      </c>
      <c r="Y67">
        <v>0</v>
      </c>
      <c r="Z67">
        <v>4.2289156626506035</v>
      </c>
      <c r="AA67">
        <v>0</v>
      </c>
      <c r="AB67">
        <v>0</v>
      </c>
      <c r="AC67">
        <v>0</v>
      </c>
      <c r="AD67">
        <v>0</v>
      </c>
      <c r="AE67">
        <v>3.9156626506024095</v>
      </c>
      <c r="AF67">
        <v>0</v>
      </c>
      <c r="AG67">
        <v>0</v>
      </c>
      <c r="AH67">
        <v>0</v>
      </c>
      <c r="AI67">
        <v>8.2954371904824492E-2</v>
      </c>
      <c r="AJ67">
        <v>0.10252298035030342</v>
      </c>
      <c r="AK67">
        <v>2.9897776263410739E-3</v>
      </c>
      <c r="AL67">
        <v>6.4113772083725191E-3</v>
      </c>
      <c r="AM67">
        <v>2.3329616368702095</v>
      </c>
      <c r="AN67">
        <v>38.951945221370096</v>
      </c>
      <c r="AO67">
        <v>2.157749335974193E-2</v>
      </c>
      <c r="AP67">
        <v>0.34457831325301208</v>
      </c>
      <c r="AQ67">
        <v>0</v>
      </c>
      <c r="AR67">
        <v>0</v>
      </c>
      <c r="AS67">
        <v>2.605819606394362E-2</v>
      </c>
      <c r="AT67">
        <v>6.8094619152374867E-4</v>
      </c>
      <c r="AU67">
        <v>38.973799558009631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2.9834277108433832E-3</v>
      </c>
      <c r="BD67">
        <v>0.11942710843373494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1.7030848563646507E-3</v>
      </c>
      <c r="BM67">
        <v>2.0431876552470025</v>
      </c>
      <c r="BN67">
        <v>2.0017895924688682</v>
      </c>
      <c r="BO67">
        <v>0.22289247717111385</v>
      </c>
      <c r="BP67">
        <v>0.2</v>
      </c>
      <c r="BQ67">
        <v>0</v>
      </c>
      <c r="BR67">
        <v>3.8381906847822058E-3</v>
      </c>
      <c r="BS67">
        <v>0.55602409638554229</v>
      </c>
      <c r="BT67">
        <v>0</v>
      </c>
      <c r="BU67">
        <v>0</v>
      </c>
      <c r="BV67">
        <v>5.1262731966151527E-3</v>
      </c>
      <c r="BW67">
        <v>2.0500588112433449E-4</v>
      </c>
      <c r="BX67">
        <v>38.887704015286296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2.7573943452681551E-4</v>
      </c>
      <c r="CP67">
        <v>3.4552179155908114</v>
      </c>
      <c r="CQ67">
        <v>3.3700866050593565</v>
      </c>
      <c r="CR67">
        <v>0.19956170368431625</v>
      </c>
      <c r="CS67">
        <v>0.2</v>
      </c>
      <c r="CT67">
        <v>0</v>
      </c>
      <c r="CU67">
        <v>5.8105402638183826E-2</v>
      </c>
      <c r="CV67">
        <v>0.40722891566265057</v>
      </c>
      <c r="CW67">
        <v>0</v>
      </c>
      <c r="CX67">
        <v>0</v>
      </c>
      <c r="CY67">
        <v>7.1779297181427837E-2</v>
      </c>
      <c r="CZ67">
        <v>2.1038255536929909E-3</v>
      </c>
      <c r="DA67">
        <v>38.951131559684939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4.4908078003460345E-3</v>
      </c>
      <c r="DS67">
        <v>2.3436841980304339</v>
      </c>
      <c r="DT67">
        <v>2.2925087866996035</v>
      </c>
      <c r="DU67">
        <v>0.21739931002559026</v>
      </c>
      <c r="DV67">
        <v>0.2</v>
      </c>
      <c r="DW67">
        <v>0</v>
      </c>
      <c r="DX67">
        <v>2.0022659303989294</v>
      </c>
      <c r="DY67">
        <v>2.8431763281384637</v>
      </c>
      <c r="DZ67">
        <v>4.1016700158181103E-2</v>
      </c>
      <c r="EA67">
        <v>0.2843770404107161</v>
      </c>
      <c r="EB67">
        <v>3.7339003096147589</v>
      </c>
      <c r="EC67">
        <v>98.467124806643241</v>
      </c>
      <c r="ED67">
        <v>0.27236902577036626</v>
      </c>
      <c r="EE67">
        <v>0.15506024096385543</v>
      </c>
      <c r="EF67">
        <v>0</v>
      </c>
      <c r="EG67">
        <v>0</v>
      </c>
      <c r="EH67">
        <v>0.3848868343527338</v>
      </c>
      <c r="EI67">
        <v>5.3720926546866063E-3</v>
      </c>
      <c r="EJ67">
        <v>98.483826539751192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3.8746065452167203E-2</v>
      </c>
      <c r="FB67">
        <v>3.5952291272582642</v>
      </c>
      <c r="FC67">
        <v>3.6365942917446965</v>
      </c>
      <c r="FD67">
        <v>0.23908458342740704</v>
      </c>
      <c r="FE67">
        <v>0.2</v>
      </c>
      <c r="FF67">
        <v>0</v>
      </c>
      <c r="FG67">
        <v>0.33348813240209713</v>
      </c>
      <c r="FH67">
        <v>0.19030120481927715</v>
      </c>
      <c r="FI67">
        <v>0</v>
      </c>
      <c r="FJ67">
        <v>0</v>
      </c>
      <c r="FK67">
        <v>0.47518865318927439</v>
      </c>
      <c r="FL67">
        <v>7.0164395369290951E-3</v>
      </c>
      <c r="FM67">
        <v>98.455358998479568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4.7310262082606268E-2</v>
      </c>
      <c r="GE67">
        <v>3.8348474614762087</v>
      </c>
      <c r="GF67">
        <v>3.8756233146666248</v>
      </c>
      <c r="GG67">
        <v>0.23689657913332879</v>
      </c>
      <c r="GH67">
        <v>0.2</v>
      </c>
      <c r="GI67">
        <v>0</v>
      </c>
      <c r="GJ67">
        <v>1.3967230862506261</v>
      </c>
      <c r="GK67">
        <v>0.17620481927710843</v>
      </c>
      <c r="GL67">
        <v>0</v>
      </c>
      <c r="GM67">
        <v>0</v>
      </c>
      <c r="GN67">
        <v>1.983433185959941</v>
      </c>
      <c r="GO67">
        <v>2.86281679665654E-2</v>
      </c>
      <c r="GP67">
        <v>98.466874382788873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0.19836913131940351</v>
      </c>
      <c r="HH67">
        <v>3.7359991082184396</v>
      </c>
      <c r="HI67">
        <v>3.7770377281577669</v>
      </c>
      <c r="HJ67">
        <v>0.23779017080377274</v>
      </c>
      <c r="HK67">
        <v>0.2</v>
      </c>
      <c r="HL67">
        <v>0</v>
      </c>
      <c r="HM67">
        <v>2.6449843286678116</v>
      </c>
      <c r="HN67">
        <v>3.1276210763318884</v>
      </c>
      <c r="HO67">
        <v>8.952382077653262E-2</v>
      </c>
      <c r="HP67">
        <v>0.36941816400567279</v>
      </c>
      <c r="HQ67">
        <v>5.9579652093160345</v>
      </c>
      <c r="HR67">
        <v>104.59215960812649</v>
      </c>
      <c r="HS67">
        <v>0.49746638155864664</v>
      </c>
      <c r="HT67">
        <v>0</v>
      </c>
      <c r="HU67">
        <v>0</v>
      </c>
      <c r="HV67">
        <v>0</v>
      </c>
      <c r="HW67">
        <v>0.58824028666856065</v>
      </c>
      <c r="HX67">
        <v>1.6837563346712946E-2</v>
      </c>
      <c r="HY67">
        <v>104.59215960812664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6.9479851104638723E-2</v>
      </c>
      <c r="IQ67">
        <v>5.9579652093161553</v>
      </c>
      <c r="IR67">
        <v>6.1079091783490789</v>
      </c>
      <c r="IS67">
        <v>0.24748623244166787</v>
      </c>
      <c r="IT67">
        <v>0.2</v>
      </c>
      <c r="IU67">
        <v>0</v>
      </c>
      <c r="IV67">
        <v>0.60256892681409291</v>
      </c>
      <c r="IW67">
        <v>0</v>
      </c>
      <c r="IX67">
        <v>0</v>
      </c>
      <c r="IY67">
        <v>0</v>
      </c>
      <c r="IZ67">
        <v>0.71252114994406701</v>
      </c>
      <c r="JA67">
        <v>2.0394930898052221E-2</v>
      </c>
      <c r="JB67">
        <v>104.59215960812651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8.4159253504025283E-2</v>
      </c>
      <c r="JT67">
        <v>5.9579652093158861</v>
      </c>
      <c r="JU67">
        <v>6.1079091783489359</v>
      </c>
      <c r="JV67">
        <v>0.2474862324416737</v>
      </c>
      <c r="JW67">
        <v>0.2</v>
      </c>
      <c r="JX67">
        <v>0</v>
      </c>
      <c r="JY67">
        <v>1.5449490202950777</v>
      </c>
      <c r="JZ67">
        <v>0</v>
      </c>
      <c r="KA67">
        <v>0</v>
      </c>
      <c r="KB67">
        <v>0</v>
      </c>
      <c r="KC67">
        <v>1.8268596397192676</v>
      </c>
      <c r="KD67">
        <v>5.2291326531767435E-2</v>
      </c>
      <c r="KE67">
        <v>104.59215960812638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0.21577905939700953</v>
      </c>
      <c r="KW67">
        <v>5.9579652093160327</v>
      </c>
      <c r="KX67">
        <v>6.1079091783490114</v>
      </c>
      <c r="KY67">
        <v>0.24748623244167126</v>
      </c>
      <c r="KZ67">
        <v>0.2</v>
      </c>
      <c r="LA67">
        <v>0</v>
      </c>
    </row>
    <row r="68" spans="1:313" ht="14.4" customHeight="1" x14ac:dyDescent="0.3">
      <c r="A68">
        <v>2082</v>
      </c>
      <c r="B68">
        <v>5.4733338930519935</v>
      </c>
      <c r="C68">
        <v>5.3888488613095413</v>
      </c>
      <c r="D68">
        <v>2.1030755551829823</v>
      </c>
      <c r="E68">
        <v>1.1119399999999999</v>
      </c>
      <c r="F68">
        <v>-4.324296589736738</v>
      </c>
      <c r="G68">
        <v>1.0258395690566731</v>
      </c>
      <c r="H68">
        <v>0</v>
      </c>
      <c r="I68">
        <v>0.22674468008356241</v>
      </c>
      <c r="J68">
        <v>5.2631578947368363E-2</v>
      </c>
      <c r="K68">
        <v>1.443435369036955</v>
      </c>
      <c r="L68">
        <v>0.1</v>
      </c>
      <c r="M68">
        <v>0.2</v>
      </c>
      <c r="N68">
        <v>0.3</v>
      </c>
      <c r="O68">
        <v>11.609440502394252</v>
      </c>
      <c r="P68">
        <v>0.61315401806436987</v>
      </c>
      <c r="Q68">
        <v>4.3894111223678696</v>
      </c>
      <c r="R68">
        <v>0.13378356570867481</v>
      </c>
      <c r="S68">
        <v>0.79518072289156627</v>
      </c>
      <c r="T68">
        <v>0</v>
      </c>
      <c r="U68">
        <v>3.4987951807228921</v>
      </c>
      <c r="V68">
        <v>0</v>
      </c>
      <c r="W68">
        <v>0</v>
      </c>
      <c r="X68">
        <v>0</v>
      </c>
      <c r="Y68">
        <v>0</v>
      </c>
      <c r="Z68">
        <v>4.2939759036144585</v>
      </c>
      <c r="AA68">
        <v>0</v>
      </c>
      <c r="AB68">
        <v>0</v>
      </c>
      <c r="AC68">
        <v>0</v>
      </c>
      <c r="AD68">
        <v>0</v>
      </c>
      <c r="AE68">
        <v>3.9759036144578315</v>
      </c>
      <c r="AF68">
        <v>0</v>
      </c>
      <c r="AG68">
        <v>0</v>
      </c>
      <c r="AH68">
        <v>0</v>
      </c>
      <c r="AI68">
        <v>8.0571781048996441E-2</v>
      </c>
      <c r="AJ68">
        <v>9.981259202121219E-2</v>
      </c>
      <c r="AK68">
        <v>2.8579269954165324E-3</v>
      </c>
      <c r="AL68">
        <v>6.2004203988118879E-3</v>
      </c>
      <c r="AM68">
        <v>2.3598838653129155</v>
      </c>
      <c r="AN68">
        <v>40.034608519432943</v>
      </c>
      <c r="AO68">
        <v>2.103245287522406E-2</v>
      </c>
      <c r="AP68">
        <v>0.34987951807228923</v>
      </c>
      <c r="AQ68">
        <v>0</v>
      </c>
      <c r="AR68">
        <v>0</v>
      </c>
      <c r="AS68">
        <v>2.5447348556265324E-2</v>
      </c>
      <c r="AT68">
        <v>6.5093576388953241E-4</v>
      </c>
      <c r="AU68">
        <v>40.057673271598311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3.0015000000000068E-3</v>
      </c>
      <c r="BD68">
        <v>0.12123433734939759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1.6543148054137897E-3</v>
      </c>
      <c r="BM68">
        <v>2.0594978395703243</v>
      </c>
      <c r="BN68">
        <v>2.0160794368924497</v>
      </c>
      <c r="BO68">
        <v>0.22239831586332895</v>
      </c>
      <c r="BP68">
        <v>0.2</v>
      </c>
      <c r="BQ68">
        <v>0</v>
      </c>
      <c r="BR68">
        <v>3.6832484643237562E-3</v>
      </c>
      <c r="BS68">
        <v>0.56457831325301211</v>
      </c>
      <c r="BT68">
        <v>0</v>
      </c>
      <c r="BU68">
        <v>0</v>
      </c>
      <c r="BV68">
        <v>4.9412582837160051E-3</v>
      </c>
      <c r="BW68">
        <v>1.9594524115520824E-4</v>
      </c>
      <c r="BX68">
        <v>39.966563409517164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2.6235559755867992E-4</v>
      </c>
      <c r="CP68">
        <v>3.5370876204920441</v>
      </c>
      <c r="CQ68">
        <v>3.4468972393346506</v>
      </c>
      <c r="CR68">
        <v>0.19854700598124014</v>
      </c>
      <c r="CS68">
        <v>0.2</v>
      </c>
      <c r="CT68">
        <v>0</v>
      </c>
      <c r="CU68">
        <v>5.6437805547571385E-2</v>
      </c>
      <c r="CV68">
        <v>0.41349397590361453</v>
      </c>
      <c r="CW68">
        <v>0</v>
      </c>
      <c r="CX68">
        <v>0</v>
      </c>
      <c r="CY68">
        <v>6.9878660757408478E-2</v>
      </c>
      <c r="CZ68">
        <v>2.0110459903717919E-3</v>
      </c>
      <c r="DA68">
        <v>40.033772856496427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4.34358687265684E-3</v>
      </c>
      <c r="DS68">
        <v>2.3706765526262488</v>
      </c>
      <c r="DT68">
        <v>2.3169557518198514</v>
      </c>
      <c r="DU68">
        <v>0.21681716912904997</v>
      </c>
      <c r="DV68">
        <v>0.2</v>
      </c>
      <c r="DW68">
        <v>0</v>
      </c>
      <c r="DX68">
        <v>2.0263678034692161</v>
      </c>
      <c r="DY68">
        <v>2.883762736623305</v>
      </c>
      <c r="DZ68">
        <v>4.0820423787134311E-2</v>
      </c>
      <c r="EA68">
        <v>0.28712732918159217</v>
      </c>
      <c r="EB68">
        <v>3.7443063009700142</v>
      </c>
      <c r="EC68">
        <v>100.41998006591092</v>
      </c>
      <c r="ED68">
        <v>0.27585407820397562</v>
      </c>
      <c r="EE68">
        <v>0.15744578313253013</v>
      </c>
      <c r="EF68">
        <v>0</v>
      </c>
      <c r="EG68">
        <v>0</v>
      </c>
      <c r="EH68">
        <v>0.39066058088119765</v>
      </c>
      <c r="EI68">
        <v>5.3464221484324512E-3</v>
      </c>
      <c r="EJ68">
        <v>100.43735544917004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3.9152104900509029E-2</v>
      </c>
      <c r="FB68">
        <v>3.60257698696222</v>
      </c>
      <c r="FC68">
        <v>3.6420044205057946</v>
      </c>
      <c r="FD68">
        <v>0.23841284619326283</v>
      </c>
      <c r="FE68">
        <v>0.2</v>
      </c>
      <c r="FF68">
        <v>0</v>
      </c>
      <c r="FG68">
        <v>0.33732185147013011</v>
      </c>
      <c r="FH68">
        <v>0.19322891566265063</v>
      </c>
      <c r="FI68">
        <v>0</v>
      </c>
      <c r="FJ68">
        <v>0</v>
      </c>
      <c r="FK68">
        <v>0.48172634496408218</v>
      </c>
      <c r="FL68">
        <v>6.9828299138048836E-3</v>
      </c>
      <c r="FM68">
        <v>100.40773643091784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4.7740444717775436E-2</v>
      </c>
      <c r="GE68">
        <v>3.8475730094589431</v>
      </c>
      <c r="GF68">
        <v>3.8863672875226305</v>
      </c>
      <c r="GG68">
        <v>0.23621637008259866</v>
      </c>
      <c r="GH68">
        <v>0.2</v>
      </c>
      <c r="GI68">
        <v>0</v>
      </c>
      <c r="GJ68">
        <v>1.4135226513639985</v>
      </c>
      <c r="GK68">
        <v>0.17891566265060241</v>
      </c>
      <c r="GL68">
        <v>0</v>
      </c>
      <c r="GM68">
        <v>0</v>
      </c>
      <c r="GN68">
        <v>2.0117278273650681</v>
      </c>
      <c r="GO68">
        <v>2.8491171724896971E-2</v>
      </c>
      <c r="GP68">
        <v>100.41972030428084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0.20028566476520335</v>
      </c>
      <c r="HH68">
        <v>3.7464456083444415</v>
      </c>
      <c r="HI68">
        <v>3.7855208473986539</v>
      </c>
      <c r="HJ68">
        <v>0.23711382104031503</v>
      </c>
      <c r="HK68">
        <v>0.2</v>
      </c>
      <c r="HL68">
        <v>0</v>
      </c>
      <c r="HM68">
        <v>2.7309266530007075</v>
      </c>
      <c r="HN68">
        <v>3.2356387929344468</v>
      </c>
      <c r="HO68">
        <v>9.0105214926123944E-2</v>
      </c>
      <c r="HP68">
        <v>0.38092779690894046</v>
      </c>
      <c r="HQ68">
        <v>5.9493472181076745</v>
      </c>
      <c r="HR68">
        <v>107.15062244308312</v>
      </c>
      <c r="HS68">
        <v>0.51363034012929931</v>
      </c>
      <c r="HT68">
        <v>0</v>
      </c>
      <c r="HU68">
        <v>0</v>
      </c>
      <c r="HV68">
        <v>0</v>
      </c>
      <c r="HW68">
        <v>0.60855616606340679</v>
      </c>
      <c r="HX68">
        <v>1.6946911459184456E-2</v>
      </c>
      <c r="HY68">
        <v>107.15062244308328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7.1644572978940946E-2</v>
      </c>
      <c r="IQ68">
        <v>5.9493472181078504</v>
      </c>
      <c r="IR68">
        <v>6.0971023219918576</v>
      </c>
      <c r="IS68">
        <v>0.24684031963332073</v>
      </c>
      <c r="IT68">
        <v>0.2</v>
      </c>
      <c r="IU68">
        <v>0</v>
      </c>
      <c r="IV68">
        <v>0.62214793663273305</v>
      </c>
      <c r="IW68">
        <v>0</v>
      </c>
      <c r="IX68">
        <v>0</v>
      </c>
      <c r="IY68">
        <v>0</v>
      </c>
      <c r="IZ68">
        <v>0.73712928045910098</v>
      </c>
      <c r="JA68">
        <v>2.0527381606730601E-2</v>
      </c>
      <c r="JB68">
        <v>107.15062244308322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8.6781328452210246E-2</v>
      </c>
      <c r="JT68">
        <v>5.949347218107687</v>
      </c>
      <c r="JU68">
        <v>6.0971023219917111</v>
      </c>
      <c r="JV68">
        <v>0.24684031963332201</v>
      </c>
      <c r="JW68">
        <v>0.2</v>
      </c>
      <c r="JX68">
        <v>0</v>
      </c>
      <c r="JY68">
        <v>1.5951483762386338</v>
      </c>
      <c r="JZ68">
        <v>0</v>
      </c>
      <c r="KA68">
        <v>0</v>
      </c>
      <c r="KB68">
        <v>0</v>
      </c>
      <c r="KC68">
        <v>1.8899533464118889</v>
      </c>
      <c r="KD68">
        <v>5.2630921860208894E-2</v>
      </c>
      <c r="KE68">
        <v>107.15062244308305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0.22250189547778354</v>
      </c>
      <c r="KW68">
        <v>5.949347218107766</v>
      </c>
      <c r="KX68">
        <v>6.0971023219917866</v>
      </c>
      <c r="KY68">
        <v>0.24684031963332254</v>
      </c>
      <c r="KZ68">
        <v>0.2</v>
      </c>
      <c r="LA68">
        <v>0</v>
      </c>
    </row>
    <row r="69" spans="1:313" ht="14.4" customHeight="1" x14ac:dyDescent="0.3">
      <c r="A69">
        <v>2083</v>
      </c>
      <c r="B69">
        <v>5.4733338930519935</v>
      </c>
      <c r="C69">
        <v>5.5338701903662715</v>
      </c>
      <c r="D69">
        <v>2.1570915997501174</v>
      </c>
      <c r="E69">
        <v>1.1119399999999999</v>
      </c>
      <c r="F69">
        <v>-4.4361975516626195</v>
      </c>
      <c r="G69">
        <v>1.0255035097591156</v>
      </c>
      <c r="H69">
        <v>0</v>
      </c>
      <c r="I69">
        <v>0.23260577885456074</v>
      </c>
      <c r="J69">
        <v>5.2631578947368363E-2</v>
      </c>
      <c r="K69">
        <v>1.4793562009473213</v>
      </c>
      <c r="L69">
        <v>0.1</v>
      </c>
      <c r="M69">
        <v>0.2</v>
      </c>
      <c r="N69">
        <v>0.3</v>
      </c>
      <c r="O69">
        <v>11.927852653102146</v>
      </c>
      <c r="P69">
        <v>0.62759160092547295</v>
      </c>
      <c r="Q69">
        <v>4.4996647527666287</v>
      </c>
      <c r="R69">
        <v>0.13403319426299468</v>
      </c>
      <c r="S69">
        <v>0.80722891566265065</v>
      </c>
      <c r="T69">
        <v>0</v>
      </c>
      <c r="U69">
        <v>3.551807228915663</v>
      </c>
      <c r="V69">
        <v>0</v>
      </c>
      <c r="W69">
        <v>0</v>
      </c>
      <c r="X69">
        <v>0</v>
      </c>
      <c r="Y69">
        <v>0</v>
      </c>
      <c r="Z69">
        <v>4.3590361445783135</v>
      </c>
      <c r="AA69">
        <v>0</v>
      </c>
      <c r="AB69">
        <v>0</v>
      </c>
      <c r="AC69">
        <v>0</v>
      </c>
      <c r="AD69">
        <v>0</v>
      </c>
      <c r="AE69">
        <v>4.0361445783132526</v>
      </c>
      <c r="AF69">
        <v>0</v>
      </c>
      <c r="AG69">
        <v>0</v>
      </c>
      <c r="AH69">
        <v>0</v>
      </c>
      <c r="AI69">
        <v>7.8222086995830373E-2</v>
      </c>
      <c r="AJ69">
        <v>9.7132733191119175E-2</v>
      </c>
      <c r="AK69">
        <v>2.731799367181909E-3</v>
      </c>
      <c r="AL69">
        <v>5.9951267349504164E-3</v>
      </c>
      <c r="AM69">
        <v>2.3871838424902463</v>
      </c>
      <c r="AN69">
        <v>41.131166521357692</v>
      </c>
      <c r="AO69">
        <v>2.0493488090961246E-2</v>
      </c>
      <c r="AP69">
        <v>0.35518072289156633</v>
      </c>
      <c r="AQ69">
        <v>0</v>
      </c>
      <c r="AR69">
        <v>0</v>
      </c>
      <c r="AS69">
        <v>2.4842127186351582E-2</v>
      </c>
      <c r="AT69">
        <v>6.2222748538187059E-4</v>
      </c>
      <c r="AU69">
        <v>41.155496374613335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3.0195722891566304E-3</v>
      </c>
      <c r="BD69">
        <v>0.12304156626506024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1.6068355622825662E-3</v>
      </c>
      <c r="BM69">
        <v>2.0758343334605009</v>
      </c>
      <c r="BN69">
        <v>2.0301994517202711</v>
      </c>
      <c r="BO69">
        <v>0.22190527051645562</v>
      </c>
      <c r="BP69">
        <v>0.2</v>
      </c>
      <c r="BQ69">
        <v>0</v>
      </c>
      <c r="BR69">
        <v>3.5316504515967334E-3</v>
      </c>
      <c r="BS69">
        <v>0.57313253012048193</v>
      </c>
      <c r="BT69">
        <v>0</v>
      </c>
      <c r="BU69">
        <v>0</v>
      </c>
      <c r="BV69">
        <v>4.7593188236556066E-3</v>
      </c>
      <c r="BW69">
        <v>1.8727818357416713E-4</v>
      </c>
      <c r="BX69">
        <v>41.05911985824843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2.4936360329509292E-4</v>
      </c>
      <c r="CP69">
        <v>3.6223243056455972</v>
      </c>
      <c r="CQ69">
        <v>3.5262654630707657</v>
      </c>
      <c r="CR69">
        <v>0.19752424316376008</v>
      </c>
      <c r="CS69">
        <v>0.2</v>
      </c>
      <c r="CT69">
        <v>0</v>
      </c>
      <c r="CU69">
        <v>5.4793737684925847E-2</v>
      </c>
      <c r="CV69">
        <v>0.41975903614457827</v>
      </c>
      <c r="CW69">
        <v>0</v>
      </c>
      <c r="CX69">
        <v>0</v>
      </c>
      <c r="CY69">
        <v>6.8000084852471734E-2</v>
      </c>
      <c r="CZ69">
        <v>1.9222936982258715E-3</v>
      </c>
      <c r="DA69">
        <v>41.130310286323002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4.2004060050456612E-3</v>
      </c>
      <c r="DS69">
        <v>2.3980228086724678</v>
      </c>
      <c r="DT69">
        <v>2.3414959680188754</v>
      </c>
      <c r="DU69">
        <v>0.21623525887823675</v>
      </c>
      <c r="DV69">
        <v>0.2</v>
      </c>
      <c r="DW69">
        <v>0</v>
      </c>
      <c r="DX69">
        <v>2.0498103096283846</v>
      </c>
      <c r="DY69">
        <v>2.9235067111594839</v>
      </c>
      <c r="DZ69">
        <v>4.062340654142816E-2</v>
      </c>
      <c r="EA69">
        <v>0.28979292904067488</v>
      </c>
      <c r="EB69">
        <v>3.7548538638005664</v>
      </c>
      <c r="EC69">
        <v>102.37128101245345</v>
      </c>
      <c r="ED69">
        <v>0.27925585334771258</v>
      </c>
      <c r="EE69">
        <v>0.15983132530120484</v>
      </c>
      <c r="EF69">
        <v>0</v>
      </c>
      <c r="EG69">
        <v>0</v>
      </c>
      <c r="EH69">
        <v>0.39633080360976941</v>
      </c>
      <c r="EI69">
        <v>5.3206545270230044E-3</v>
      </c>
      <c r="EJ69">
        <v>102.38934570006089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3.954765703590081E-2</v>
      </c>
      <c r="FB69">
        <v>3.6100291105881683</v>
      </c>
      <c r="FC69">
        <v>3.6474637695385796</v>
      </c>
      <c r="FD69">
        <v>0.23775204962065544</v>
      </c>
      <c r="FE69">
        <v>0.2</v>
      </c>
      <c r="FF69">
        <v>0</v>
      </c>
      <c r="FG69">
        <v>0.34104026996420034</v>
      </c>
      <c r="FH69">
        <v>0.19615662650602408</v>
      </c>
      <c r="FI69">
        <v>0</v>
      </c>
      <c r="FJ69">
        <v>0</v>
      </c>
      <c r="FK69">
        <v>0.48811415279447989</v>
      </c>
      <c r="FL69">
        <v>6.9490936102183515E-3</v>
      </c>
      <c r="FM69">
        <v>102.35854822713395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4.8155636280438549E-2</v>
      </c>
      <c r="GE69">
        <v>3.8604722035733294</v>
      </c>
      <c r="GF69">
        <v>3.8972170628750624</v>
      </c>
      <c r="GG69">
        <v>0.23554740974715552</v>
      </c>
      <c r="GH69">
        <v>0.2</v>
      </c>
      <c r="GI69">
        <v>0</v>
      </c>
      <c r="GJ69">
        <v>1.4298619656625013</v>
      </c>
      <c r="GK69">
        <v>0.18162650602409636</v>
      </c>
      <c r="GL69">
        <v>0</v>
      </c>
      <c r="GM69">
        <v>0</v>
      </c>
      <c r="GN69">
        <v>2.0394342339070053</v>
      </c>
      <c r="GO69">
        <v>2.8353658404186806E-2</v>
      </c>
      <c r="GP69">
        <v>102.37101174756046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0.2021430802066474</v>
      </c>
      <c r="HH69">
        <v>3.7570339290016803</v>
      </c>
      <c r="HI69">
        <v>3.7940833429350862</v>
      </c>
      <c r="HJ69">
        <v>0.23644859672210161</v>
      </c>
      <c r="HK69">
        <v>0.2</v>
      </c>
      <c r="HL69">
        <v>0</v>
      </c>
      <c r="HM69">
        <v>2.8185848198822034</v>
      </c>
      <c r="HN69">
        <v>3.3459971687801429</v>
      </c>
      <c r="HO69">
        <v>9.0677988354384592E-2</v>
      </c>
      <c r="HP69">
        <v>0.39263564051453614</v>
      </c>
      <c r="HQ69">
        <v>5.9408178236126785</v>
      </c>
      <c r="HR69">
        <v>109.74599279592235</v>
      </c>
      <c r="HS69">
        <v>0.53011701289330215</v>
      </c>
      <c r="HT69">
        <v>0</v>
      </c>
      <c r="HU69">
        <v>0</v>
      </c>
      <c r="HV69">
        <v>0</v>
      </c>
      <c r="HW69">
        <v>0.62931227463904615</v>
      </c>
      <c r="HX69">
        <v>1.7054638193789842E-2</v>
      </c>
      <c r="HY69">
        <v>109.74599279592245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7.3846574151957015E-2</v>
      </c>
      <c r="IQ69">
        <v>5.940817823612603</v>
      </c>
      <c r="IR69">
        <v>6.0864751729444562</v>
      </c>
      <c r="IS69">
        <v>0.24620558053235544</v>
      </c>
      <c r="IT69">
        <v>0.2</v>
      </c>
      <c r="IU69">
        <v>0</v>
      </c>
      <c r="IV69">
        <v>0.64211784230355473</v>
      </c>
      <c r="IW69">
        <v>0</v>
      </c>
      <c r="IX69">
        <v>0</v>
      </c>
      <c r="IY69">
        <v>0</v>
      </c>
      <c r="IZ69">
        <v>0.76227064987199056</v>
      </c>
      <c r="JA69">
        <v>2.0657868379840686E-2</v>
      </c>
      <c r="JB69">
        <v>109.74599279592232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8.9448558908085979E-2</v>
      </c>
      <c r="JT69">
        <v>5.9408178236126048</v>
      </c>
      <c r="JU69">
        <v>6.0864751729443096</v>
      </c>
      <c r="JV69">
        <v>0.24620558053234956</v>
      </c>
      <c r="JW69">
        <v>0.2</v>
      </c>
      <c r="JX69">
        <v>0</v>
      </c>
      <c r="JY69">
        <v>1.6463499646853825</v>
      </c>
      <c r="JZ69">
        <v>0</v>
      </c>
      <c r="KA69">
        <v>0</v>
      </c>
      <c r="KB69">
        <v>0</v>
      </c>
      <c r="KC69">
        <v>1.9544142442691483</v>
      </c>
      <c r="KD69">
        <v>5.2965481780754067E-2</v>
      </c>
      <c r="KE69">
        <v>109.74599279592223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0.2293405074544981</v>
      </c>
      <c r="KW69">
        <v>5.9408178236126048</v>
      </c>
      <c r="KX69">
        <v>6.0864751729443825</v>
      </c>
      <c r="KY69">
        <v>0.24620558053235311</v>
      </c>
      <c r="KZ69">
        <v>0.2</v>
      </c>
      <c r="LA69">
        <v>0</v>
      </c>
    </row>
    <row r="70" spans="1:313" ht="14.4" customHeight="1" x14ac:dyDescent="0.3">
      <c r="A70">
        <v>2084</v>
      </c>
      <c r="B70">
        <v>5.4733338930519935</v>
      </c>
      <c r="C70">
        <v>5.6807913392460074</v>
      </c>
      <c r="D70">
        <v>2.2117839925640048</v>
      </c>
      <c r="E70">
        <v>1.1119399999999999</v>
      </c>
      <c r="F70">
        <v>-4.5495395293609517</v>
      </c>
      <c r="G70">
        <v>1.0251721639396247</v>
      </c>
      <c r="H70">
        <v>0</v>
      </c>
      <c r="I70">
        <v>0.23854044284043407</v>
      </c>
      <c r="J70">
        <v>5.2631578947368363E-2</v>
      </c>
      <c r="K70">
        <v>1.5156940928711005</v>
      </c>
      <c r="L70">
        <v>0.1</v>
      </c>
      <c r="M70">
        <v>0.2</v>
      </c>
      <c r="N70">
        <v>0.3</v>
      </c>
      <c r="O70">
        <v>12.250761480663034</v>
      </c>
      <c r="P70">
        <v>0.64217341906257885</v>
      </c>
      <c r="Q70">
        <v>4.6112295919164312</v>
      </c>
      <c r="R70">
        <v>0.13427900407165744</v>
      </c>
      <c r="S70">
        <v>0.81927710843373502</v>
      </c>
      <c r="T70">
        <v>0</v>
      </c>
      <c r="U70">
        <v>3.604819277108434</v>
      </c>
      <c r="V70">
        <v>0</v>
      </c>
      <c r="W70">
        <v>0</v>
      </c>
      <c r="X70">
        <v>0</v>
      </c>
      <c r="Y70">
        <v>0</v>
      </c>
      <c r="Z70">
        <v>4.4240963855421693</v>
      </c>
      <c r="AA70">
        <v>0</v>
      </c>
      <c r="AB70">
        <v>0</v>
      </c>
      <c r="AC70">
        <v>0</v>
      </c>
      <c r="AD70">
        <v>0</v>
      </c>
      <c r="AE70">
        <v>4.096385542168675</v>
      </c>
      <c r="AF70">
        <v>0</v>
      </c>
      <c r="AG70">
        <v>0</v>
      </c>
      <c r="AH70">
        <v>0</v>
      </c>
      <c r="AI70">
        <v>7.5906923410793498E-2</v>
      </c>
      <c r="AJ70">
        <v>9.4487148072570332E-2</v>
      </c>
      <c r="AK70">
        <v>2.6111527000061761E-3</v>
      </c>
      <c r="AL70">
        <v>5.7960234466164044E-3</v>
      </c>
      <c r="AM70">
        <v>2.4148668003554308</v>
      </c>
      <c r="AN70">
        <v>42.241351689140288</v>
      </c>
      <c r="AO70">
        <v>1.9961040780408078E-2</v>
      </c>
      <c r="AP70">
        <v>0.36048192771084342</v>
      </c>
      <c r="AQ70">
        <v>0</v>
      </c>
      <c r="AR70">
        <v>0</v>
      </c>
      <c r="AS70">
        <v>2.4243530985286432E-2</v>
      </c>
      <c r="AT70">
        <v>5.9476630579821178E-4</v>
      </c>
      <c r="AU70">
        <v>42.26700360874743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3.037644578313254E-3</v>
      </c>
      <c r="BD70">
        <v>0.12484879518072289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1.5607968360893578E-3</v>
      </c>
      <c r="BM70">
        <v>2.0921879222383546</v>
      </c>
      <c r="BN70">
        <v>2.0441321031247894</v>
      </c>
      <c r="BO70">
        <v>0.22141029615988675</v>
      </c>
      <c r="BP70">
        <v>0.2</v>
      </c>
      <c r="BQ70">
        <v>0</v>
      </c>
      <c r="BR70">
        <v>3.3834562468171808E-3</v>
      </c>
      <c r="BS70">
        <v>0.58168674698795186</v>
      </c>
      <c r="BT70">
        <v>0</v>
      </c>
      <c r="BU70">
        <v>0</v>
      </c>
      <c r="BV70">
        <v>4.5806127763077624E-3</v>
      </c>
      <c r="BW70">
        <v>1.7898804217657084E-4</v>
      </c>
      <c r="BX70">
        <v>42.165095080954188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2.3678426194535202E-4</v>
      </c>
      <c r="CP70">
        <v>3.7111511468502125</v>
      </c>
      <c r="CQ70">
        <v>3.6082381709212044</v>
      </c>
      <c r="CR70">
        <v>0.19649167424705574</v>
      </c>
      <c r="CS70">
        <v>0.2</v>
      </c>
      <c r="CT70">
        <v>0</v>
      </c>
      <c r="CU70">
        <v>5.317434032972284E-2</v>
      </c>
      <c r="CV70">
        <v>0.42602409638554223</v>
      </c>
      <c r="CW70">
        <v>0</v>
      </c>
      <c r="CX70">
        <v>0</v>
      </c>
      <c r="CY70">
        <v>6.6146198441619522E-2</v>
      </c>
      <c r="CZ70">
        <v>1.8373983520313939E-3</v>
      </c>
      <c r="DA70">
        <v>42.240476605924187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4.061631410254252E-3</v>
      </c>
      <c r="DS70">
        <v>2.425725312157339</v>
      </c>
      <c r="DT70">
        <v>2.3661112876925214</v>
      </c>
      <c r="DU70">
        <v>0.21565085954630384</v>
      </c>
      <c r="DV70">
        <v>0.2</v>
      </c>
      <c r="DW70">
        <v>0</v>
      </c>
      <c r="DX70">
        <v>2.0725857645605972</v>
      </c>
      <c r="DY70">
        <v>2.9624009533864948</v>
      </c>
      <c r="DZ70">
        <v>4.0425742026870312E-2</v>
      </c>
      <c r="EA70">
        <v>0.29237917044565392</v>
      </c>
      <c r="EB70">
        <v>3.7655397454414627</v>
      </c>
      <c r="EC70">
        <v>104.32023854519548</v>
      </c>
      <c r="ED70">
        <v>0.28257322411462954</v>
      </c>
      <c r="EE70">
        <v>0.16221686746987951</v>
      </c>
      <c r="EF70">
        <v>0</v>
      </c>
      <c r="EG70">
        <v>0</v>
      </c>
      <c r="EH70">
        <v>0.40189660359912849</v>
      </c>
      <c r="EI70">
        <v>5.2948020595313611E-3</v>
      </c>
      <c r="EJ70">
        <v>104.33900832948601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3.9933473615813245E-2</v>
      </c>
      <c r="FB70">
        <v>3.6175811556678577</v>
      </c>
      <c r="FC70">
        <v>3.6529596686533181</v>
      </c>
      <c r="FD70">
        <v>0.23710137304061651</v>
      </c>
      <c r="FE70">
        <v>0.2</v>
      </c>
      <c r="FF70">
        <v>0</v>
      </c>
      <c r="FG70">
        <v>0.34464218641713923</v>
      </c>
      <c r="FH70">
        <v>0.19908433734939762</v>
      </c>
      <c r="FI70">
        <v>0</v>
      </c>
      <c r="FJ70">
        <v>0</v>
      </c>
      <c r="FK70">
        <v>0.49435078747200661</v>
      </c>
      <c r="FL70">
        <v>6.9152466297070104E-3</v>
      </c>
      <c r="FM70">
        <v>104.30700517301632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4.8556702305856472E-2</v>
      </c>
      <c r="GE70">
        <v>3.873542752212241</v>
      </c>
      <c r="GF70">
        <v>3.9081573467748645</v>
      </c>
      <c r="GG70">
        <v>0.23488899016508513</v>
      </c>
      <c r="GH70">
        <v>0.2</v>
      </c>
      <c r="GI70">
        <v>0</v>
      </c>
      <c r="GJ70">
        <v>1.445735681158284</v>
      </c>
      <c r="GK70">
        <v>0.18433734939759036</v>
      </c>
      <c r="GL70">
        <v>0</v>
      </c>
      <c r="GM70">
        <v>0</v>
      </c>
      <c r="GN70">
        <v>2.0665473235518226</v>
      </c>
      <c r="GO70">
        <v>2.821569333763194E-2</v>
      </c>
      <c r="GP70">
        <v>104.31995961318194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0.20394509615867801</v>
      </c>
      <c r="HH70">
        <v>3.7677608219290044</v>
      </c>
      <c r="HI70">
        <v>3.802710982454395</v>
      </c>
      <c r="HJ70">
        <v>0.23579374324493671</v>
      </c>
      <c r="HK70">
        <v>0.2</v>
      </c>
      <c r="HL70">
        <v>0</v>
      </c>
      <c r="HM70">
        <v>2.9079546449934139</v>
      </c>
      <c r="HN70">
        <v>3.4586886920682982</v>
      </c>
      <c r="HO70">
        <v>9.1242109344780928E-2</v>
      </c>
      <c r="HP70">
        <v>0.40453709954672823</v>
      </c>
      <c r="HQ70">
        <v>5.9323793313731761</v>
      </c>
      <c r="HR70">
        <v>112.37810435850415</v>
      </c>
      <c r="HS70">
        <v>0.54692561286748698</v>
      </c>
      <c r="HT70">
        <v>0</v>
      </c>
      <c r="HU70">
        <v>0</v>
      </c>
      <c r="HV70">
        <v>0</v>
      </c>
      <c r="HW70">
        <v>0.65050719958240366</v>
      </c>
      <c r="HX70">
        <v>1.716073758531066E-2</v>
      </c>
      <c r="HY70">
        <v>112.37810435850436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7.6084990348166667E-2</v>
      </c>
      <c r="IQ70">
        <v>5.9323793313732596</v>
      </c>
      <c r="IR70">
        <v>6.076027427366804</v>
      </c>
      <c r="IS70">
        <v>0.24558212664538939</v>
      </c>
      <c r="IT70">
        <v>0.2</v>
      </c>
      <c r="IU70">
        <v>0</v>
      </c>
      <c r="IV70">
        <v>0.66247769057301653</v>
      </c>
      <c r="IW70">
        <v>0</v>
      </c>
      <c r="IX70">
        <v>0</v>
      </c>
      <c r="IY70">
        <v>0</v>
      </c>
      <c r="IZ70">
        <v>0.78794354687662604</v>
      </c>
      <c r="JA70">
        <v>2.0786383991858552E-2</v>
      </c>
      <c r="JB70">
        <v>112.37810435850417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9.2159897995738996E-2</v>
      </c>
      <c r="JT70">
        <v>5.9323793313732462</v>
      </c>
      <c r="JU70">
        <v>6.0760274273666557</v>
      </c>
      <c r="JV70">
        <v>0.24558212664538401</v>
      </c>
      <c r="JW70">
        <v>0.2</v>
      </c>
      <c r="JX70">
        <v>0</v>
      </c>
      <c r="JY70">
        <v>1.6985513415529123</v>
      </c>
      <c r="JZ70">
        <v>0</v>
      </c>
      <c r="KA70">
        <v>0</v>
      </c>
      <c r="KB70">
        <v>0</v>
      </c>
      <c r="KC70">
        <v>2.0202379456092716</v>
      </c>
      <c r="KD70">
        <v>5.3294987767611733E-2</v>
      </c>
      <c r="KE70">
        <v>112.37810435850406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0.23629221120282295</v>
      </c>
      <c r="KW70">
        <v>5.9323793313731166</v>
      </c>
      <c r="KX70">
        <v>6.0760274273667285</v>
      </c>
      <c r="KY70">
        <v>0.24558212664539297</v>
      </c>
      <c r="KZ70">
        <v>0.2</v>
      </c>
      <c r="LA70">
        <v>0</v>
      </c>
    </row>
    <row r="71" spans="1:313" ht="14.4" customHeight="1" x14ac:dyDescent="0.3">
      <c r="A71">
        <v>2085</v>
      </c>
      <c r="B71">
        <v>5.4733338930519935</v>
      </c>
      <c r="C71">
        <v>5.8295930604709074</v>
      </c>
      <c r="D71">
        <v>2.267144995683533</v>
      </c>
      <c r="E71">
        <v>1.1119399999999999</v>
      </c>
      <c r="F71">
        <v>-4.6643095921993813</v>
      </c>
      <c r="G71">
        <v>1.024845435971123</v>
      </c>
      <c r="H71">
        <v>0</v>
      </c>
      <c r="I71">
        <v>0.24454788799818161</v>
      </c>
      <c r="J71">
        <v>5.2631578947368363E-2</v>
      </c>
      <c r="K71">
        <v>1.5524441651341219</v>
      </c>
      <c r="L71">
        <v>0.1</v>
      </c>
      <c r="M71">
        <v>0.2</v>
      </c>
      <c r="N71">
        <v>0.3</v>
      </c>
      <c r="O71">
        <v>12.578129497730851</v>
      </c>
      <c r="P71">
        <v>0.6568979820263473</v>
      </c>
      <c r="Q71">
        <v>4.7240907477096536</v>
      </c>
      <c r="R71">
        <v>0.13452083891870192</v>
      </c>
      <c r="S71">
        <v>0.83132530120481929</v>
      </c>
      <c r="T71">
        <v>0</v>
      </c>
      <c r="U71">
        <v>3.6578313253012054</v>
      </c>
      <c r="V71">
        <v>0</v>
      </c>
      <c r="W71">
        <v>0</v>
      </c>
      <c r="X71">
        <v>0</v>
      </c>
      <c r="Y71">
        <v>0</v>
      </c>
      <c r="Z71">
        <v>4.4891566265060252</v>
      </c>
      <c r="AA71">
        <v>0</v>
      </c>
      <c r="AB71">
        <v>0</v>
      </c>
      <c r="AC71">
        <v>0</v>
      </c>
      <c r="AD71">
        <v>0</v>
      </c>
      <c r="AE71">
        <v>4.1566265060240966</v>
      </c>
      <c r="AF71">
        <v>0</v>
      </c>
      <c r="AG71">
        <v>0</v>
      </c>
      <c r="AH71">
        <v>0</v>
      </c>
      <c r="AI71">
        <v>7.3627980352237304E-2</v>
      </c>
      <c r="AJ71">
        <v>9.1879856825533651E-2</v>
      </c>
      <c r="AK71">
        <v>2.4957585180394202E-3</v>
      </c>
      <c r="AL71">
        <v>5.603689435287898E-3</v>
      </c>
      <c r="AM71">
        <v>2.4429366532137742</v>
      </c>
      <c r="AN71">
        <v>43.364917126814916</v>
      </c>
      <c r="AO71">
        <v>1.9435574109353006E-2</v>
      </c>
      <c r="AP71">
        <v>0.36578313253012057</v>
      </c>
      <c r="AQ71">
        <v>0</v>
      </c>
      <c r="AR71">
        <v>0</v>
      </c>
      <c r="AS71">
        <v>2.3652640580279435E-2</v>
      </c>
      <c r="AT71">
        <v>5.6850026102072358E-4</v>
      </c>
      <c r="AU71">
        <v>43.391950502477506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3.0557168674698841E-3</v>
      </c>
      <c r="BD71">
        <v>0.12665602409638554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1.5163626018406349E-3</v>
      </c>
      <c r="BM71">
        <v>2.108547481744635</v>
      </c>
      <c r="BN71">
        <v>2.0578648473938821</v>
      </c>
      <c r="BO71">
        <v>0.22090968549161913</v>
      </c>
      <c r="BP71">
        <v>0.2</v>
      </c>
      <c r="BQ71">
        <v>0</v>
      </c>
      <c r="BR71">
        <v>3.2387252852953013E-3</v>
      </c>
      <c r="BS71">
        <v>0.5902409638554218</v>
      </c>
      <c r="BT71">
        <v>0</v>
      </c>
      <c r="BU71">
        <v>0</v>
      </c>
      <c r="BV71">
        <v>4.4053111745671388E-3</v>
      </c>
      <c r="BW71">
        <v>1.7105908457515874E-4</v>
      </c>
      <c r="BX71">
        <v>43.284230678103043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2.2464179355688303E-4</v>
      </c>
      <c r="CP71">
        <v>3.8038090568429017</v>
      </c>
      <c r="CQ71">
        <v>3.6928499369554526</v>
      </c>
      <c r="CR71">
        <v>0.19544700693904388</v>
      </c>
      <c r="CS71">
        <v>0.2</v>
      </c>
      <c r="CT71">
        <v>0</v>
      </c>
      <c r="CU71">
        <v>5.1580793050530059E-2</v>
      </c>
      <c r="CV71">
        <v>0.43228915662650608</v>
      </c>
      <c r="CW71">
        <v>0</v>
      </c>
      <c r="CX71">
        <v>0</v>
      </c>
      <c r="CY71">
        <v>6.4319816677790007E-2</v>
      </c>
      <c r="CZ71">
        <v>1.7561991724435381E-3</v>
      </c>
      <c r="DA71">
        <v>43.364025239897536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3.9276635374888066E-3</v>
      </c>
      <c r="DS71">
        <v>2.4537848490081244</v>
      </c>
      <c r="DT71">
        <v>2.3907870769720372</v>
      </c>
      <c r="DU71">
        <v>0.21506064831221466</v>
      </c>
      <c r="DV71">
        <v>0.2</v>
      </c>
      <c r="DW71">
        <v>0</v>
      </c>
      <c r="DX71">
        <v>2.0946895279511102</v>
      </c>
      <c r="DY71">
        <v>3.0004456024864941</v>
      </c>
      <c r="DZ71">
        <v>4.0227541175395495E-2</v>
      </c>
      <c r="EA71">
        <v>0.29489291081686531</v>
      </c>
      <c r="EB71">
        <v>3.7763600582285446</v>
      </c>
      <c r="EC71">
        <v>106.26610523439577</v>
      </c>
      <c r="ED71">
        <v>0.28580548105098225</v>
      </c>
      <c r="EE71">
        <v>0.16460240963855424</v>
      </c>
      <c r="EF71">
        <v>0</v>
      </c>
      <c r="EG71">
        <v>0</v>
      </c>
      <c r="EH71">
        <v>0.40735811164092717</v>
      </c>
      <c r="EI71">
        <v>5.2688792857205667E-3</v>
      </c>
      <c r="EJ71">
        <v>106.2855960667837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4.0310515416402591E-2</v>
      </c>
      <c r="FB71">
        <v>3.625228099712158</v>
      </c>
      <c r="FC71">
        <v>3.658480306539134</v>
      </c>
      <c r="FD71">
        <v>0.23645986041850958</v>
      </c>
      <c r="FE71">
        <v>0.2</v>
      </c>
      <c r="FF71">
        <v>0</v>
      </c>
      <c r="FG71">
        <v>0.34812690330566209</v>
      </c>
      <c r="FH71">
        <v>0.20201204819277113</v>
      </c>
      <c r="FI71">
        <v>0</v>
      </c>
      <c r="FJ71">
        <v>0</v>
      </c>
      <c r="FK71">
        <v>0.5004361833317168</v>
      </c>
      <c r="FL71">
        <v>6.8813079383117752E-3</v>
      </c>
      <c r="FM71">
        <v>106.25235971027392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4.8944761743310632E-2</v>
      </c>
      <c r="GE71">
        <v>3.8867817714268655</v>
      </c>
      <c r="GF71">
        <v>3.9191726247789771</v>
      </c>
      <c r="GG71">
        <v>0.23424028006189315</v>
      </c>
      <c r="GH71">
        <v>0.2</v>
      </c>
      <c r="GI71">
        <v>0</v>
      </c>
      <c r="GJ71">
        <v>1.4611405731245648</v>
      </c>
      <c r="GK71">
        <v>0.18704819277108434</v>
      </c>
      <c r="GL71">
        <v>0</v>
      </c>
      <c r="GM71">
        <v>0</v>
      </c>
      <c r="GN71">
        <v>2.0930672019053591</v>
      </c>
      <c r="GO71">
        <v>2.8077353951363154E-2</v>
      </c>
      <c r="GP71">
        <v>106.26581647289817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0.20569649619039221</v>
      </c>
      <c r="HH71">
        <v>3.7786224039129412</v>
      </c>
      <c r="HI71">
        <v>3.8113897810210431</v>
      </c>
      <c r="HJ71">
        <v>0.23514837770342142</v>
      </c>
      <c r="HK71">
        <v>0.2</v>
      </c>
      <c r="HL71">
        <v>0</v>
      </c>
      <c r="HM71">
        <v>2.9990298288553352</v>
      </c>
      <c r="HN71">
        <v>3.5737011853387792</v>
      </c>
      <c r="HO71">
        <v>9.1797539225266997E-2</v>
      </c>
      <c r="HP71">
        <v>0.41662667471236364</v>
      </c>
      <c r="HQ71">
        <v>5.9240343236015294</v>
      </c>
      <c r="HR71">
        <v>115.0467639268177</v>
      </c>
      <c r="HS71">
        <v>0.56405495525130045</v>
      </c>
      <c r="HT71">
        <v>0</v>
      </c>
      <c r="HU71">
        <v>0</v>
      </c>
      <c r="HV71">
        <v>0</v>
      </c>
      <c r="HW71">
        <v>0.67213865056725763</v>
      </c>
      <c r="HX71">
        <v>1.7265202360341708E-2</v>
      </c>
      <c r="HY71">
        <v>115.04676392681792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7.8358787265238317E-2</v>
      </c>
      <c r="IQ71">
        <v>5.9240343236016368</v>
      </c>
      <c r="IR71">
        <v>6.0657567187605839</v>
      </c>
      <c r="IS71">
        <v>0.24497012945221661</v>
      </c>
      <c r="IT71">
        <v>0.2</v>
      </c>
      <c r="IU71">
        <v>0</v>
      </c>
      <c r="IV71">
        <v>0.6832260463210208</v>
      </c>
      <c r="IW71">
        <v>0</v>
      </c>
      <c r="IX71">
        <v>0</v>
      </c>
      <c r="IY71">
        <v>0</v>
      </c>
      <c r="IZ71">
        <v>0.81414519725656864</v>
      </c>
      <c r="JA71">
        <v>2.091291963268541E-2</v>
      </c>
      <c r="JB71">
        <v>115.0467639268178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9.4914092889915092E-2</v>
      </c>
      <c r="JT71">
        <v>5.9240343236015232</v>
      </c>
      <c r="JU71">
        <v>6.0657567187604347</v>
      </c>
      <c r="JV71">
        <v>0.2449701294522158</v>
      </c>
      <c r="JW71">
        <v>0.2</v>
      </c>
      <c r="JX71">
        <v>0</v>
      </c>
      <c r="JY71">
        <v>1.7517488272829829</v>
      </c>
      <c r="JZ71">
        <v>0</v>
      </c>
      <c r="KA71">
        <v>0</v>
      </c>
      <c r="KB71">
        <v>0</v>
      </c>
      <c r="KC71">
        <v>2.0874173375149168</v>
      </c>
      <c r="KD71">
        <v>5.3619417232239876E-2</v>
      </c>
      <c r="KE71">
        <v>115.04676392681759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0.24335379455720615</v>
      </c>
      <c r="KW71">
        <v>5.9240343236016031</v>
      </c>
      <c r="KX71">
        <v>6.0657567187605093</v>
      </c>
      <c r="KY71">
        <v>0.24497012945221563</v>
      </c>
      <c r="KZ71">
        <v>0.2</v>
      </c>
      <c r="LA71">
        <v>0</v>
      </c>
    </row>
    <row r="72" spans="1:313" ht="14.4" customHeight="1" x14ac:dyDescent="0.3">
      <c r="A72">
        <v>2086</v>
      </c>
      <c r="B72">
        <v>5.4733338930519935</v>
      </c>
      <c r="C72">
        <v>5.98025638585748</v>
      </c>
      <c r="D72">
        <v>2.3231665906018497</v>
      </c>
      <c r="E72">
        <v>1.1119399999999999</v>
      </c>
      <c r="F72">
        <v>-4.7804943545106378</v>
      </c>
      <c r="G72">
        <v>1.0245232265181461</v>
      </c>
      <c r="H72">
        <v>0</v>
      </c>
      <c r="I72">
        <v>0.25062732098973706</v>
      </c>
      <c r="J72">
        <v>5.2631578947368363E-2</v>
      </c>
      <c r="K72">
        <v>1.5896015643167754</v>
      </c>
      <c r="L72">
        <v>0.1</v>
      </c>
      <c r="M72">
        <v>0.2</v>
      </c>
      <c r="N72">
        <v>0.3</v>
      </c>
      <c r="O72">
        <v>12.909918112274543</v>
      </c>
      <c r="P72">
        <v>0.67176406422012036</v>
      </c>
      <c r="Q72">
        <v>4.8382333292851101</v>
      </c>
      <c r="R72">
        <v>0.1347585679992038</v>
      </c>
      <c r="S72">
        <v>0.84337349397590367</v>
      </c>
      <c r="T72">
        <v>0</v>
      </c>
      <c r="U72">
        <v>3.7108433734939763</v>
      </c>
      <c r="V72">
        <v>0</v>
      </c>
      <c r="W72">
        <v>0</v>
      </c>
      <c r="X72">
        <v>0</v>
      </c>
      <c r="Y72">
        <v>0</v>
      </c>
      <c r="Z72">
        <v>4.5542168674698802</v>
      </c>
      <c r="AA72">
        <v>0</v>
      </c>
      <c r="AB72">
        <v>0</v>
      </c>
      <c r="AC72">
        <v>0</v>
      </c>
      <c r="AD72">
        <v>0</v>
      </c>
      <c r="AE72">
        <v>4.2168674698795181</v>
      </c>
      <c r="AF72">
        <v>0</v>
      </c>
      <c r="AG72">
        <v>0</v>
      </c>
      <c r="AH72">
        <v>0</v>
      </c>
      <c r="AI72">
        <v>7.1387015591571804E-2</v>
      </c>
      <c r="AJ72">
        <v>8.9315181392594437E-2</v>
      </c>
      <c r="AK72">
        <v>2.385401391938503E-3</v>
      </c>
      <c r="AL72">
        <v>5.4187553348080493E-3</v>
      </c>
      <c r="AM72">
        <v>2.4713956460855222</v>
      </c>
      <c r="AN72">
        <v>44.501646985817757</v>
      </c>
      <c r="AO72">
        <v>1.8917575820679176E-2</v>
      </c>
      <c r="AP72">
        <v>0.37108433734939766</v>
      </c>
      <c r="AQ72">
        <v>0</v>
      </c>
      <c r="AR72">
        <v>0</v>
      </c>
      <c r="AS72">
        <v>2.3070624149775638E-2</v>
      </c>
      <c r="AT72">
        <v>5.4338035485768576E-4</v>
      </c>
      <c r="AU72">
        <v>44.530123787843891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3.0737891566265077E-3</v>
      </c>
      <c r="BD72">
        <v>0.1284632530120482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1.4737107776313482E-3</v>
      </c>
      <c r="BM72">
        <v>2.1248997041272371</v>
      </c>
      <c r="BN72">
        <v>2.0713928067907674</v>
      </c>
      <c r="BO72">
        <v>0.22039897171932524</v>
      </c>
      <c r="BP72">
        <v>0.2</v>
      </c>
      <c r="BQ72">
        <v>0</v>
      </c>
      <c r="BR72">
        <v>3.0975175275768222E-3</v>
      </c>
      <c r="BS72">
        <v>0.59879518072289162</v>
      </c>
      <c r="BT72">
        <v>0</v>
      </c>
      <c r="BU72">
        <v>0</v>
      </c>
      <c r="BV72">
        <v>4.2336009662224949E-3</v>
      </c>
      <c r="BW72">
        <v>1.6347647665332441E-4</v>
      </c>
      <c r="BX72">
        <v>44.416298510652979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2.1296411964251031E-4</v>
      </c>
      <c r="CP72">
        <v>3.9005574476362121</v>
      </c>
      <c r="CQ72">
        <v>3.7801217386808408</v>
      </c>
      <c r="CR72">
        <v>0.19438723366494781</v>
      </c>
      <c r="CS72">
        <v>0.2</v>
      </c>
      <c r="CT72">
        <v>0</v>
      </c>
      <c r="CU72">
        <v>5.0014321325340845E-2</v>
      </c>
      <c r="CV72">
        <v>0.43855421686746993</v>
      </c>
      <c r="CW72">
        <v>0</v>
      </c>
      <c r="CX72">
        <v>0</v>
      </c>
      <c r="CY72">
        <v>6.2523956857328061E-2</v>
      </c>
      <c r="CZ72">
        <v>1.678544560427493E-3</v>
      </c>
      <c r="DA72">
        <v>44.500740684717172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3.798936765417061E-3</v>
      </c>
      <c r="DS72">
        <v>2.4822002959302276</v>
      </c>
      <c r="DT72">
        <v>2.4155147934051384</v>
      </c>
      <c r="DU72">
        <v>0.2144606019192703</v>
      </c>
      <c r="DV72">
        <v>0.2</v>
      </c>
      <c r="DW72">
        <v>0</v>
      </c>
      <c r="DX72">
        <v>2.1161203846719463</v>
      </c>
      <c r="DY72">
        <v>3.037649296835955</v>
      </c>
      <c r="DZ72">
        <v>4.0028935130389832E-2</v>
      </c>
      <c r="EA72">
        <v>0.29734271798374917</v>
      </c>
      <c r="EB72">
        <v>3.7873101599826371</v>
      </c>
      <c r="EC72">
        <v>108.20818200673018</v>
      </c>
      <c r="ED72">
        <v>0.28895238486205299</v>
      </c>
      <c r="EE72">
        <v>0.16698795180722892</v>
      </c>
      <c r="EF72">
        <v>0</v>
      </c>
      <c r="EG72">
        <v>0</v>
      </c>
      <c r="EH72">
        <v>0.41271662974839984</v>
      </c>
      <c r="EI72">
        <v>5.2429033937281102E-3</v>
      </c>
      <c r="EJ72">
        <v>108.2284100187282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4.0679974640805472E-2</v>
      </c>
      <c r="FB72">
        <v>3.6329641416120366</v>
      </c>
      <c r="FC72">
        <v>3.6640154545946659</v>
      </c>
      <c r="FD72">
        <v>0.23582640153660497</v>
      </c>
      <c r="FE72">
        <v>0.2</v>
      </c>
      <c r="FF72">
        <v>0</v>
      </c>
      <c r="FG72">
        <v>0.35149429000624943</v>
      </c>
      <c r="FH72">
        <v>0.20493975903614461</v>
      </c>
      <c r="FI72">
        <v>0</v>
      </c>
      <c r="FJ72">
        <v>0</v>
      </c>
      <c r="FK72">
        <v>0.50637167790154003</v>
      </c>
      <c r="FL72">
        <v>6.8472999583567172E-3</v>
      </c>
      <c r="FM72">
        <v>108.19391262150801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4.9321219784881049E-2</v>
      </c>
      <c r="GE72">
        <v>3.9001856498005276</v>
      </c>
      <c r="GF72">
        <v>3.9302476956849315</v>
      </c>
      <c r="GG72">
        <v>0.23360030369573911</v>
      </c>
      <c r="GH72">
        <v>0.2</v>
      </c>
      <c r="GI72">
        <v>0</v>
      </c>
      <c r="GJ72">
        <v>1.476075805932781</v>
      </c>
      <c r="GK72">
        <v>0.18975903614457831</v>
      </c>
      <c r="GL72">
        <v>0</v>
      </c>
      <c r="GM72">
        <v>0</v>
      </c>
      <c r="GN72">
        <v>2.1189999028209061</v>
      </c>
      <c r="GO72">
        <v>2.7938731778304998E-2</v>
      </c>
      <c r="GP72">
        <v>108.20788325473312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0.20740325699284526</v>
      </c>
      <c r="HH72">
        <v>3.7896140370468503</v>
      </c>
      <c r="HI72">
        <v>3.8201066191153523</v>
      </c>
      <c r="HJ72">
        <v>0.23451146870580433</v>
      </c>
      <c r="HK72">
        <v>0.2</v>
      </c>
      <c r="HL72">
        <v>0</v>
      </c>
      <c r="HM72">
        <v>3.0918017648109939</v>
      </c>
      <c r="HN72">
        <v>3.6910172430067569</v>
      </c>
      <c r="HO72">
        <v>9.2344231476875455E-2</v>
      </c>
      <c r="HP72">
        <v>0.428897895187901</v>
      </c>
      <c r="HQ72">
        <v>5.9157857013040482</v>
      </c>
      <c r="HR72">
        <v>117.75174939681759</v>
      </c>
      <c r="HS72">
        <v>0.58150342131208954</v>
      </c>
      <c r="HT72">
        <v>0</v>
      </c>
      <c r="HU72">
        <v>0</v>
      </c>
      <c r="HV72">
        <v>0</v>
      </c>
      <c r="HW72">
        <v>0.69420335396616861</v>
      </c>
      <c r="HX72">
        <v>1.7368023769635577E-2</v>
      </c>
      <c r="HY72">
        <v>117.75174939681777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8.066674787623733E-2</v>
      </c>
      <c r="IQ72">
        <v>5.9157857013040518</v>
      </c>
      <c r="IR72">
        <v>6.0556578463036956</v>
      </c>
      <c r="IS72">
        <v>0.24436982844757524</v>
      </c>
      <c r="IT72">
        <v>0.2</v>
      </c>
      <c r="IU72">
        <v>0</v>
      </c>
      <c r="IV72">
        <v>0.70436094881604983</v>
      </c>
      <c r="IW72">
        <v>0</v>
      </c>
      <c r="IX72">
        <v>0</v>
      </c>
      <c r="IY72">
        <v>0</v>
      </c>
      <c r="IZ72">
        <v>0.84087163574653401</v>
      </c>
      <c r="JA72">
        <v>2.1037464704570651E-2</v>
      </c>
      <c r="JB72">
        <v>117.75174939681759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9.7709669435493057E-2</v>
      </c>
      <c r="JT72">
        <v>5.9157857013040154</v>
      </c>
      <c r="JU72">
        <v>6.0556578463035455</v>
      </c>
      <c r="JV72">
        <v>0.2443698284475711</v>
      </c>
      <c r="JW72">
        <v>0.2</v>
      </c>
      <c r="JX72">
        <v>0</v>
      </c>
      <c r="JY72">
        <v>1.8059373946828392</v>
      </c>
      <c r="JZ72">
        <v>0</v>
      </c>
      <c r="KA72">
        <v>0</v>
      </c>
      <c r="KB72">
        <v>0</v>
      </c>
      <c r="KC72">
        <v>2.1559422532940355</v>
      </c>
      <c r="KD72">
        <v>5.3938743002669237E-2</v>
      </c>
      <c r="KE72">
        <v>117.75174939681744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0.25052147787616857</v>
      </c>
      <c r="KW72">
        <v>5.9157857013041095</v>
      </c>
      <c r="KX72">
        <v>6.0556578463036175</v>
      </c>
      <c r="KY72">
        <v>0.24436982844757024</v>
      </c>
      <c r="KZ72">
        <v>0.2</v>
      </c>
      <c r="LA72">
        <v>0</v>
      </c>
    </row>
    <row r="73" spans="1:313" ht="14.4" customHeight="1" x14ac:dyDescent="0.3">
      <c r="A73">
        <v>2087</v>
      </c>
      <c r="B73">
        <v>5.4733338930519935</v>
      </c>
      <c r="C73">
        <v>6.1327628641087371</v>
      </c>
      <c r="D73">
        <v>2.3798404586605462</v>
      </c>
      <c r="E73">
        <v>1.1119399999999999</v>
      </c>
      <c r="F73">
        <v>-4.8980799137694113</v>
      </c>
      <c r="G73">
        <v>1.0242054323211811</v>
      </c>
      <c r="H73">
        <v>0</v>
      </c>
      <c r="I73">
        <v>0.25677794423334721</v>
      </c>
      <c r="J73">
        <v>5.2631578947368363E-2</v>
      </c>
      <c r="K73">
        <v>1.6271615107297177</v>
      </c>
      <c r="L73">
        <v>0.1</v>
      </c>
      <c r="M73">
        <v>0.2</v>
      </c>
      <c r="N73">
        <v>0.3</v>
      </c>
      <c r="O73">
        <v>13.246087811776807</v>
      </c>
      <c r="P73">
        <v>0.68677080852334105</v>
      </c>
      <c r="Q73">
        <v>4.9536425835927345</v>
      </c>
      <c r="R73">
        <v>0.13499208802774548</v>
      </c>
      <c r="S73">
        <v>0.85542168674698804</v>
      </c>
      <c r="T73">
        <v>0</v>
      </c>
      <c r="U73">
        <v>3.7638554216867472</v>
      </c>
      <c r="V73">
        <v>0</v>
      </c>
      <c r="W73">
        <v>0</v>
      </c>
      <c r="X73">
        <v>0</v>
      </c>
      <c r="Y73">
        <v>0</v>
      </c>
      <c r="Z73">
        <v>4.6192771084337352</v>
      </c>
      <c r="AA73">
        <v>0</v>
      </c>
      <c r="AB73">
        <v>0</v>
      </c>
      <c r="AC73">
        <v>0</v>
      </c>
      <c r="AD73">
        <v>0</v>
      </c>
      <c r="AE73">
        <v>4.2771084337349397</v>
      </c>
      <c r="AF73">
        <v>0</v>
      </c>
      <c r="AG73">
        <v>0</v>
      </c>
      <c r="AH73">
        <v>0</v>
      </c>
      <c r="AI73">
        <v>6.9185863823708754E-2</v>
      </c>
      <c r="AJ73">
        <v>8.6797765451165632E-2</v>
      </c>
      <c r="AK73">
        <v>2.2798784175393481E-3</v>
      </c>
      <c r="AL73">
        <v>5.2419017491506809E-3</v>
      </c>
      <c r="AM73">
        <v>2.5002439593232153</v>
      </c>
      <c r="AN73">
        <v>45.65136847587052</v>
      </c>
      <c r="AO73">
        <v>1.8407560819921086E-2</v>
      </c>
      <c r="AP73">
        <v>0.37638554216867476</v>
      </c>
      <c r="AQ73">
        <v>0</v>
      </c>
      <c r="AR73">
        <v>0</v>
      </c>
      <c r="AS73">
        <v>2.2498741377679515E-2</v>
      </c>
      <c r="AT73">
        <v>5.1936044036887251E-4</v>
      </c>
      <c r="AU73">
        <v>45.681353420475894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3.0918614457831313E-3</v>
      </c>
      <c r="BD73">
        <v>0.13027048192771085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1.4330322821004889E-3</v>
      </c>
      <c r="BM73">
        <v>2.1412288232831633</v>
      </c>
      <c r="BN73">
        <v>2.0847221643087201</v>
      </c>
      <c r="BO73">
        <v>0.21987283078546102</v>
      </c>
      <c r="BP73">
        <v>0.2</v>
      </c>
      <c r="BQ73">
        <v>0</v>
      </c>
      <c r="BR73">
        <v>2.9598940656848705E-3</v>
      </c>
      <c r="BS73">
        <v>0.60734939759036144</v>
      </c>
      <c r="BT73">
        <v>0</v>
      </c>
      <c r="BU73">
        <v>0</v>
      </c>
      <c r="BV73">
        <v>4.0656877435025747E-3</v>
      </c>
      <c r="BW73">
        <v>1.5622624693165238E-4</v>
      </c>
      <c r="BX73">
        <v>45.561112704925435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2.0178308689851849E-4</v>
      </c>
      <c r="CP73">
        <v>4.0016747243575717</v>
      </c>
      <c r="CQ73">
        <v>3.8700604391205373</v>
      </c>
      <c r="CR73">
        <v>0.19330843532405811</v>
      </c>
      <c r="CS73">
        <v>0.2</v>
      </c>
      <c r="CT73">
        <v>0</v>
      </c>
      <c r="CU73">
        <v>4.847620266492763E-2</v>
      </c>
      <c r="CV73">
        <v>0.44481927710843372</v>
      </c>
      <c r="CW73">
        <v>0</v>
      </c>
      <c r="CX73">
        <v>0</v>
      </c>
      <c r="CY73">
        <v>6.0761850044709756E-2</v>
      </c>
      <c r="CZ73">
        <v>1.6042917302388235E-3</v>
      </c>
      <c r="DA73">
        <v>45.650450517092651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3.6759178193528606E-3</v>
      </c>
      <c r="DS73">
        <v>2.5109682347390634</v>
      </c>
      <c r="DT73">
        <v>2.4402953585951557</v>
      </c>
      <c r="DU73">
        <v>0.21384589452393707</v>
      </c>
      <c r="DV73">
        <v>0.2</v>
      </c>
      <c r="DW73">
        <v>0</v>
      </c>
      <c r="DX73">
        <v>2.1368809629212175</v>
      </c>
      <c r="DY73">
        <v>3.0740303243989686</v>
      </c>
      <c r="DZ73">
        <v>3.9830078387056531E-2</v>
      </c>
      <c r="EA73">
        <v>0.29973905304268922</v>
      </c>
      <c r="EB73">
        <v>3.7983845246218362</v>
      </c>
      <c r="EC73">
        <v>110.14582550447668</v>
      </c>
      <c r="ED73">
        <v>0.29201422338388894</v>
      </c>
      <c r="EE73">
        <v>0.16937349397590362</v>
      </c>
      <c r="EF73">
        <v>0</v>
      </c>
      <c r="EG73">
        <v>0</v>
      </c>
      <c r="EH73">
        <v>0.41797478133402155</v>
      </c>
      <c r="EI73">
        <v>5.2168946309968317E-3</v>
      </c>
      <c r="EJ73">
        <v>110.16680702677718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4.1043296118045441E-2</v>
      </c>
      <c r="FB73">
        <v>3.6407826040248081</v>
      </c>
      <c r="FC73">
        <v>3.6695573893222937</v>
      </c>
      <c r="FD73">
        <v>0.23519971231111453</v>
      </c>
      <c r="FE73">
        <v>0.2</v>
      </c>
      <c r="FF73">
        <v>0</v>
      </c>
      <c r="FG73">
        <v>0.35474485242089421</v>
      </c>
      <c r="FH73">
        <v>0.20786746987951807</v>
      </c>
      <c r="FI73">
        <v>0</v>
      </c>
      <c r="FJ73">
        <v>0</v>
      </c>
      <c r="FK73">
        <v>0.51216020932160378</v>
      </c>
      <c r="FL73">
        <v>6.8132491060066136E-3</v>
      </c>
      <c r="FM73">
        <v>110.13102039085321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4.9687801572118377E-2</v>
      </c>
      <c r="GE73">
        <v>3.9137498948944227</v>
      </c>
      <c r="GF73">
        <v>3.9413683995456603</v>
      </c>
      <c r="GG73">
        <v>0.23296791725663468</v>
      </c>
      <c r="GH73">
        <v>0.2</v>
      </c>
      <c r="GI73">
        <v>0</v>
      </c>
      <c r="GJ73">
        <v>1.4905432246937458</v>
      </c>
      <c r="GK73">
        <v>0.19246987951807229</v>
      </c>
      <c r="GL73">
        <v>0</v>
      </c>
      <c r="GM73">
        <v>0</v>
      </c>
      <c r="GN73">
        <v>2.1443581910501264</v>
      </c>
      <c r="GO73">
        <v>2.7799934650053086E-2</v>
      </c>
      <c r="GP73">
        <v>110.14551660217199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0.2090726760902358</v>
      </c>
      <c r="HH73">
        <v>3.8007301990067832</v>
      </c>
      <c r="HI73">
        <v>3.8288500574098419</v>
      </c>
      <c r="HJ73">
        <v>0.23388181439544925</v>
      </c>
      <c r="HK73">
        <v>0.2</v>
      </c>
      <c r="HL73">
        <v>0</v>
      </c>
      <c r="HM73">
        <v>3.186259345823633</v>
      </c>
      <c r="HN73">
        <v>3.8106136640140149</v>
      </c>
      <c r="HO73">
        <v>9.2882131223149603E-2</v>
      </c>
      <c r="HP73">
        <v>0.44134327321226907</v>
      </c>
      <c r="HQ73">
        <v>5.9076367254603666</v>
      </c>
      <c r="HR73">
        <v>120.49280766242622</v>
      </c>
      <c r="HS73">
        <v>0.59926892204788873</v>
      </c>
      <c r="HT73">
        <v>0</v>
      </c>
      <c r="HU73">
        <v>0</v>
      </c>
      <c r="HV73">
        <v>0</v>
      </c>
      <c r="HW73">
        <v>0.71669694614401247</v>
      </c>
      <c r="HX73">
        <v>1.7469191492075393E-2</v>
      </c>
      <c r="HY73">
        <v>120.4928076624265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8.3007463889488486E-2</v>
      </c>
      <c r="IQ73">
        <v>5.9076367254604314</v>
      </c>
      <c r="IR73">
        <v>6.0457218195198337</v>
      </c>
      <c r="IS73">
        <v>0.24378153846296088</v>
      </c>
      <c r="IT73">
        <v>0.2</v>
      </c>
      <c r="IU73">
        <v>0</v>
      </c>
      <c r="IV73">
        <v>0.72587986770087043</v>
      </c>
      <c r="IW73">
        <v>0</v>
      </c>
      <c r="IX73">
        <v>0</v>
      </c>
      <c r="IY73">
        <v>0</v>
      </c>
      <c r="IZ73">
        <v>0.86811757678144397</v>
      </c>
      <c r="JA73">
        <v>2.1160006705796493E-2</v>
      </c>
      <c r="JB73">
        <v>120.49280766242636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0.10054492180302439</v>
      </c>
      <c r="JT73">
        <v>5.907636725460379</v>
      </c>
      <c r="JU73">
        <v>6.0457218195196818</v>
      </c>
      <c r="JV73">
        <v>0.24378153846295716</v>
      </c>
      <c r="JW73">
        <v>0.2</v>
      </c>
      <c r="JX73">
        <v>0</v>
      </c>
      <c r="JY73">
        <v>1.8611105560748513</v>
      </c>
      <c r="JZ73">
        <v>0</v>
      </c>
      <c r="KA73">
        <v>0</v>
      </c>
      <c r="KB73">
        <v>0</v>
      </c>
      <c r="KC73">
        <v>2.2257991410885323</v>
      </c>
      <c r="KD73">
        <v>5.4252933025277714E-2</v>
      </c>
      <c r="KE73">
        <v>120.49280766242617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0.2577908875197531</v>
      </c>
      <c r="KW73">
        <v>5.9076367254604092</v>
      </c>
      <c r="KX73">
        <v>6.0457218195197493</v>
      </c>
      <c r="KY73">
        <v>0.24378153846295905</v>
      </c>
      <c r="KZ73">
        <v>0.2</v>
      </c>
      <c r="LA73">
        <v>0</v>
      </c>
    </row>
    <row r="74" spans="1:313" ht="14.4" customHeight="1" x14ac:dyDescent="0.3">
      <c r="A74">
        <v>2088</v>
      </c>
      <c r="B74">
        <v>5.4733338930519935</v>
      </c>
      <c r="C74">
        <v>6.2870948705612628</v>
      </c>
      <c r="D74">
        <v>2.4371579539127168</v>
      </c>
      <c r="E74">
        <v>1.1119399999999999</v>
      </c>
      <c r="F74">
        <v>-5.0170517620058934</v>
      </c>
      <c r="G74">
        <v>1.023891945975671</v>
      </c>
      <c r="H74">
        <v>0</v>
      </c>
      <c r="I74">
        <v>0.26299896235940312</v>
      </c>
      <c r="J74">
        <v>5.2631578947368363E-2</v>
      </c>
      <c r="K74">
        <v>1.6651193593414977</v>
      </c>
      <c r="L74">
        <v>0.1</v>
      </c>
      <c r="M74">
        <v>0.2</v>
      </c>
      <c r="N74">
        <v>0.3</v>
      </c>
      <c r="O74">
        <v>13.586598389940624</v>
      </c>
      <c r="P74">
        <v>0.70191786386877764</v>
      </c>
      <c r="Q74">
        <v>5.0703040732173346</v>
      </c>
      <c r="R74">
        <v>0.13522132613548835</v>
      </c>
      <c r="S74">
        <v>0.86746987951807231</v>
      </c>
      <c r="T74">
        <v>0</v>
      </c>
      <c r="U74">
        <v>3.8168674698795186</v>
      </c>
      <c r="V74">
        <v>0</v>
      </c>
      <c r="W74">
        <v>0</v>
      </c>
      <c r="X74">
        <v>0</v>
      </c>
      <c r="Y74">
        <v>0</v>
      </c>
      <c r="Z74">
        <v>4.6843373493975911</v>
      </c>
      <c r="AA74">
        <v>0</v>
      </c>
      <c r="AB74">
        <v>0</v>
      </c>
      <c r="AC74">
        <v>0</v>
      </c>
      <c r="AD74">
        <v>0</v>
      </c>
      <c r="AE74">
        <v>4.3373493975903612</v>
      </c>
      <c r="AF74">
        <v>0</v>
      </c>
      <c r="AG74">
        <v>0</v>
      </c>
      <c r="AH74">
        <v>0</v>
      </c>
      <c r="AI74">
        <v>6.7026442909586564E-2</v>
      </c>
      <c r="AJ74">
        <v>8.4332586344343277E-2</v>
      </c>
      <c r="AK74">
        <v>2.1789986796439138E-3</v>
      </c>
      <c r="AL74">
        <v>5.0738552712220469E-3</v>
      </c>
      <c r="AM74">
        <v>2.5294792734880747</v>
      </c>
      <c r="AN74">
        <v>46.813965458509351</v>
      </c>
      <c r="AO74">
        <v>1.7906072903395815E-2</v>
      </c>
      <c r="AP74">
        <v>0.38168674698795191</v>
      </c>
      <c r="AQ74">
        <v>0</v>
      </c>
      <c r="AR74">
        <v>0</v>
      </c>
      <c r="AS74">
        <v>2.1938344727055376E-2</v>
      </c>
      <c r="AT74">
        <v>4.9639709774697944E-4</v>
      </c>
      <c r="AU74">
        <v>46.84552617830429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3.1099337349397549E-3</v>
      </c>
      <c r="BD74">
        <v>0.1320777108433735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1.3945293266780729E-3</v>
      </c>
      <c r="BM74">
        <v>2.1575163550346974</v>
      </c>
      <c r="BN74">
        <v>2.0978743961402637</v>
      </c>
      <c r="BO74">
        <v>0.21932498800402647</v>
      </c>
      <c r="BP74">
        <v>0.2</v>
      </c>
      <c r="BQ74">
        <v>0</v>
      </c>
      <c r="BR74">
        <v>2.8259176039525285E-3</v>
      </c>
      <c r="BS74">
        <v>0.61590361445783148</v>
      </c>
      <c r="BT74">
        <v>0</v>
      </c>
      <c r="BU74">
        <v>0</v>
      </c>
      <c r="BV74">
        <v>3.901798224486267E-3</v>
      </c>
      <c r="BW74">
        <v>1.4929524996801599E-4</v>
      </c>
      <c r="BX74">
        <v>46.718543268059108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1.9113460567733278E-4</v>
      </c>
      <c r="CP74">
        <v>4.1074583992916409</v>
      </c>
      <c r="CQ74">
        <v>3.9626594757877052</v>
      </c>
      <c r="CR74">
        <v>0.19220555058863781</v>
      </c>
      <c r="CS74">
        <v>0.2</v>
      </c>
      <c r="CT74">
        <v>0</v>
      </c>
      <c r="CU74">
        <v>4.6967770653957762E-2</v>
      </c>
      <c r="CV74">
        <v>0.45108433734939762</v>
      </c>
      <c r="CW74">
        <v>0</v>
      </c>
      <c r="CX74">
        <v>0</v>
      </c>
      <c r="CY74">
        <v>5.9036946908553635E-2</v>
      </c>
      <c r="CZ74">
        <v>1.5333063319289185E-3</v>
      </c>
      <c r="DA74">
        <v>46.81303898354237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3.5591026461493061E-3</v>
      </c>
      <c r="DS74">
        <v>2.5400825355928798</v>
      </c>
      <c r="DT74">
        <v>2.4651434856794627</v>
      </c>
      <c r="DU74">
        <v>0.21321079407460614</v>
      </c>
      <c r="DV74">
        <v>0.2</v>
      </c>
      <c r="DW74">
        <v>0</v>
      </c>
      <c r="DX74">
        <v>2.1569781854704577</v>
      </c>
      <c r="DY74">
        <v>3.1096178441584934</v>
      </c>
      <c r="DZ74">
        <v>3.963115215501984E-2</v>
      </c>
      <c r="EA74">
        <v>0.30209444425788834</v>
      </c>
      <c r="EB74">
        <v>3.8095766052736137</v>
      </c>
      <c r="EC74">
        <v>112.07845608182603</v>
      </c>
      <c r="ED74">
        <v>0.29499187224414347</v>
      </c>
      <c r="EE74">
        <v>0.17175903614457833</v>
      </c>
      <c r="EF74">
        <v>0</v>
      </c>
      <c r="EG74">
        <v>0</v>
      </c>
      <c r="EH74">
        <v>0.42313666660500365</v>
      </c>
      <c r="EI74">
        <v>5.1908767441132516E-3</v>
      </c>
      <c r="EJ74">
        <v>112.1002076586545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4.1402195890006252E-2</v>
      </c>
      <c r="FB74">
        <v>3.6486758419578744</v>
      </c>
      <c r="FC74">
        <v>3.6751020457249766</v>
      </c>
      <c r="FD74">
        <v>0.23457831505045038</v>
      </c>
      <c r="FE74">
        <v>0.2</v>
      </c>
      <c r="FF74">
        <v>0</v>
      </c>
      <c r="FG74">
        <v>0.35787980883043807</v>
      </c>
      <c r="FH74">
        <v>0.21079518072289158</v>
      </c>
      <c r="FI74">
        <v>0</v>
      </c>
      <c r="FJ74">
        <v>0</v>
      </c>
      <c r="FK74">
        <v>0.51780652949063233</v>
      </c>
      <c r="FL74">
        <v>6.7791863670310778E-3</v>
      </c>
      <c r="FM74">
        <v>112.06310320378282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5.0046585607241491E-2</v>
      </c>
      <c r="GE74">
        <v>3.9274689613492164</v>
      </c>
      <c r="GF74">
        <v>3.9525225830361843</v>
      </c>
      <c r="GG74">
        <v>0.23234178318938592</v>
      </c>
      <c r="GH74">
        <v>0.2</v>
      </c>
      <c r="GI74">
        <v>0</v>
      </c>
      <c r="GJ74">
        <v>1.5045476700300411</v>
      </c>
      <c r="GK74">
        <v>0.19518072289156624</v>
      </c>
      <c r="GL74">
        <v>0</v>
      </c>
      <c r="GM74">
        <v>0</v>
      </c>
      <c r="GN74">
        <v>2.1691624146346089</v>
      </c>
      <c r="GO74">
        <v>2.7661089043875507E-2</v>
      </c>
      <c r="GP74">
        <v>112.07813687050478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0.21071349337095832</v>
      </c>
      <c r="HH74">
        <v>3.8119643456913552</v>
      </c>
      <c r="HI74">
        <v>3.8376113868479012</v>
      </c>
      <c r="HJ74">
        <v>0.23325801922860895</v>
      </c>
      <c r="HK74">
        <v>0.2</v>
      </c>
      <c r="HL74">
        <v>0</v>
      </c>
      <c r="HM74">
        <v>3.2823887823595435</v>
      </c>
      <c r="HN74">
        <v>3.9324609124283785</v>
      </c>
      <c r="HO74">
        <v>9.3411175300824587E-2</v>
      </c>
      <c r="HP74">
        <v>0.45395429448774177</v>
      </c>
      <c r="HQ74">
        <v>5.8995910553077353</v>
      </c>
      <c r="HR74">
        <v>123.26965250075767</v>
      </c>
      <c r="HS74">
        <v>0.6173488639350494</v>
      </c>
      <c r="HT74">
        <v>0</v>
      </c>
      <c r="HU74">
        <v>0</v>
      </c>
      <c r="HV74">
        <v>0</v>
      </c>
      <c r="HW74">
        <v>0.73961387200803308</v>
      </c>
      <c r="HX74">
        <v>1.7568693647968519E-2</v>
      </c>
      <c r="HY74">
        <v>123.26965250075791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8.5379333943186905E-2</v>
      </c>
      <c r="IQ74">
        <v>5.8995910553078925</v>
      </c>
      <c r="IR74">
        <v>6.0359346912089356</v>
      </c>
      <c r="IS74">
        <v>0.243205655868487</v>
      </c>
      <c r="IT74">
        <v>0.2</v>
      </c>
      <c r="IU74">
        <v>0</v>
      </c>
      <c r="IV74">
        <v>0.7477796615033887</v>
      </c>
      <c r="IW74">
        <v>0</v>
      </c>
      <c r="IX74">
        <v>0</v>
      </c>
      <c r="IY74">
        <v>0</v>
      </c>
      <c r="IZ74">
        <v>0.89587629161257476</v>
      </c>
      <c r="JA74">
        <v>2.1280531246780279E-2</v>
      </c>
      <c r="JB74">
        <v>123.26965250075777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0.10341791030190893</v>
      </c>
      <c r="JT74">
        <v>5.899591055307658</v>
      </c>
      <c r="JU74">
        <v>6.0359346912087828</v>
      </c>
      <c r="JV74">
        <v>0.24320565586849133</v>
      </c>
      <c r="JW74">
        <v>0.2</v>
      </c>
      <c r="JX74">
        <v>0</v>
      </c>
      <c r="JY74">
        <v>1.9172602569210941</v>
      </c>
      <c r="JZ74">
        <v>0</v>
      </c>
      <c r="KA74">
        <v>0</v>
      </c>
      <c r="KB74">
        <v>0</v>
      </c>
      <c r="KC74">
        <v>2.2969707488077566</v>
      </c>
      <c r="KD74">
        <v>5.4561950406075796E-2</v>
      </c>
      <c r="KE74">
        <v>123.26965250075756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0.26515705024264435</v>
      </c>
      <c r="KW74">
        <v>5.8995910553077486</v>
      </c>
      <c r="KX74">
        <v>6.0359346912088494</v>
      </c>
      <c r="KY74">
        <v>0.24320565586849019</v>
      </c>
      <c r="KZ74">
        <v>0.2</v>
      </c>
      <c r="LA74">
        <v>0</v>
      </c>
    </row>
    <row r="75" spans="1:313" ht="14.4" customHeight="1" x14ac:dyDescent="0.3">
      <c r="A75">
        <v>2089</v>
      </c>
      <c r="B75">
        <v>5.4733338930519935</v>
      </c>
      <c r="C75">
        <v>6.4432360124335926</v>
      </c>
      <c r="D75">
        <v>2.495110066673325</v>
      </c>
      <c r="E75">
        <v>1.1119399999999999</v>
      </c>
      <c r="F75">
        <v>-5.1373946630831329</v>
      </c>
      <c r="G75">
        <v>1.0235826557602803</v>
      </c>
      <c r="H75">
        <v>0</v>
      </c>
      <c r="I75">
        <v>0.26928959055744761</v>
      </c>
      <c r="J75">
        <v>5.2631578947368363E-2</v>
      </c>
      <c r="K75">
        <v>1.7034706786405631</v>
      </c>
      <c r="L75">
        <v>0.1</v>
      </c>
      <c r="M75">
        <v>0.2</v>
      </c>
      <c r="N75">
        <v>0.3</v>
      </c>
      <c r="O75">
        <v>13.931409229587125</v>
      </c>
      <c r="P75">
        <v>0.71720556760894338</v>
      </c>
      <c r="Q75">
        <v>5.1882039095043764</v>
      </c>
      <c r="R75">
        <v>0.13544624374425193</v>
      </c>
      <c r="S75">
        <v>0.87951807228915668</v>
      </c>
      <c r="T75">
        <v>0</v>
      </c>
      <c r="U75">
        <v>3.8698795180722896</v>
      </c>
      <c r="V75">
        <v>0</v>
      </c>
      <c r="W75">
        <v>0</v>
      </c>
      <c r="X75">
        <v>0</v>
      </c>
      <c r="Y75">
        <v>0</v>
      </c>
      <c r="Z75">
        <v>4.7493975903614469</v>
      </c>
      <c r="AA75">
        <v>0</v>
      </c>
      <c r="AB75">
        <v>0</v>
      </c>
      <c r="AC75">
        <v>0</v>
      </c>
      <c r="AD75">
        <v>0</v>
      </c>
      <c r="AE75">
        <v>4.3975903614457827</v>
      </c>
      <c r="AF75">
        <v>0</v>
      </c>
      <c r="AG75">
        <v>0</v>
      </c>
      <c r="AH75">
        <v>0</v>
      </c>
      <c r="AI75">
        <v>6.491075617337061E-2</v>
      </c>
      <c r="AJ75">
        <v>8.1924956641333521E-2</v>
      </c>
      <c r="AK75">
        <v>2.0825826868318977E-3</v>
      </c>
      <c r="AL75">
        <v>4.915381842690289E-3</v>
      </c>
      <c r="AM75">
        <v>2.5590963026417177</v>
      </c>
      <c r="AN75">
        <v>47.989393496958883</v>
      </c>
      <c r="AO75">
        <v>1.7413685331236908E-2</v>
      </c>
      <c r="AP75">
        <v>0.386987951807229</v>
      </c>
      <c r="AQ75">
        <v>0</v>
      </c>
      <c r="AR75">
        <v>0</v>
      </c>
      <c r="AS75">
        <v>2.1390877275781699E-2</v>
      </c>
      <c r="AT75">
        <v>4.7444950554054649E-4</v>
      </c>
      <c r="AU75">
        <v>48.022600710446817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3.1280060240963786E-3</v>
      </c>
      <c r="BD75">
        <v>0.13388493975903615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1.3584127731185983E-3</v>
      </c>
      <c r="BM75">
        <v>2.1737408725712624</v>
      </c>
      <c r="BN75">
        <v>2.1108914644423638</v>
      </c>
      <c r="BO75">
        <v>0.21874813592417058</v>
      </c>
      <c r="BP75">
        <v>0.2</v>
      </c>
      <c r="BQ75">
        <v>0</v>
      </c>
      <c r="BR75">
        <v>2.6956527666839938E-3</v>
      </c>
      <c r="BS75">
        <v>0.6244578313253013</v>
      </c>
      <c r="BT75">
        <v>0</v>
      </c>
      <c r="BU75">
        <v>0</v>
      </c>
      <c r="BV75">
        <v>3.7421823309718386E-3</v>
      </c>
      <c r="BW75">
        <v>1.4267112782337645E-4</v>
      </c>
      <c r="BX75">
        <v>47.888531197351021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1.8105868886156447E-4</v>
      </c>
      <c r="CP75">
        <v>4.2182246935881755</v>
      </c>
      <c r="CQ75">
        <v>4.0579013468161804</v>
      </c>
      <c r="CR75">
        <v>0.19107210999208715</v>
      </c>
      <c r="CS75">
        <v>0.2</v>
      </c>
      <c r="CT75">
        <v>0</v>
      </c>
      <c r="CU75">
        <v>4.5490416246837154E-2</v>
      </c>
      <c r="CV75">
        <v>0.45734939759036142</v>
      </c>
      <c r="CW75">
        <v>0</v>
      </c>
      <c r="CX75">
        <v>0</v>
      </c>
      <c r="CY75">
        <v>5.7352916193631726E-2</v>
      </c>
      <c r="CZ75">
        <v>1.4654620534679751E-3</v>
      </c>
      <c r="DA75">
        <v>47.988462044672829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3.4490114478838044E-3</v>
      </c>
      <c r="DS75">
        <v>2.5695339184922887</v>
      </c>
      <c r="DT75">
        <v>2.4900931377161459</v>
      </c>
      <c r="DU75">
        <v>0.212548561984433</v>
      </c>
      <c r="DV75">
        <v>0.2</v>
      </c>
      <c r="DW75">
        <v>0</v>
      </c>
      <c r="DX75">
        <v>2.1764237471366421</v>
      </c>
      <c r="DY75">
        <v>3.1444531511835869</v>
      </c>
      <c r="DZ75">
        <v>3.9432367889347598E-2</v>
      </c>
      <c r="EA75">
        <v>0.3044236409426016</v>
      </c>
      <c r="EB75">
        <v>3.8208786936393508</v>
      </c>
      <c r="EC75">
        <v>114.00556635414563</v>
      </c>
      <c r="ED75">
        <v>0.2978868579965776</v>
      </c>
      <c r="EE75">
        <v>0.17414457831325303</v>
      </c>
      <c r="EF75">
        <v>0</v>
      </c>
      <c r="EG75">
        <v>0</v>
      </c>
      <c r="EH75">
        <v>0.42820801821058152</v>
      </c>
      <c r="EI75">
        <v>5.1648774404563233E-3</v>
      </c>
      <c r="EJ75">
        <v>114.02810474914838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4.1758675386605264E-2</v>
      </c>
      <c r="FB75">
        <v>3.6566351644970814</v>
      </c>
      <c r="FC75">
        <v>3.6806504351322031</v>
      </c>
      <c r="FD75">
        <v>0.23396051972332801</v>
      </c>
      <c r="FE75">
        <v>0.2</v>
      </c>
      <c r="FF75">
        <v>0</v>
      </c>
      <c r="FG75">
        <v>0.36090117106569464</v>
      </c>
      <c r="FH75">
        <v>0.21372289156626512</v>
      </c>
      <c r="FI75">
        <v>0</v>
      </c>
      <c r="FJ75">
        <v>0</v>
      </c>
      <c r="FK75">
        <v>0.52331742942690518</v>
      </c>
      <c r="FL75">
        <v>6.7451479016141288E-3</v>
      </c>
      <c r="FM75">
        <v>113.98965350258301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5.0400035270646987E-2</v>
      </c>
      <c r="GE75">
        <v>3.9413360617856514</v>
      </c>
      <c r="GF75">
        <v>3.9637013505455823</v>
      </c>
      <c r="GG75">
        <v>0.23172034301272851</v>
      </c>
      <c r="GH75">
        <v>0.2</v>
      </c>
      <c r="GI75">
        <v>0</v>
      </c>
      <c r="GJ75">
        <v>1.5180973111943783</v>
      </c>
      <c r="GK75">
        <v>0.19789156626506021</v>
      </c>
      <c r="GL75">
        <v>0</v>
      </c>
      <c r="GM75">
        <v>0</v>
      </c>
      <c r="GN75">
        <v>2.1934413879857888</v>
      </c>
      <c r="GO75">
        <v>2.7522342547277145E-2</v>
      </c>
      <c r="GP75">
        <v>114.00523667615575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0.21233599873795994</v>
      </c>
      <c r="HH75">
        <v>3.8233087699397266</v>
      </c>
      <c r="HI75">
        <v>3.8463859560177864</v>
      </c>
      <c r="HJ75">
        <v>0.23263847028517967</v>
      </c>
      <c r="HK75">
        <v>0.2</v>
      </c>
      <c r="HL75">
        <v>0</v>
      </c>
      <c r="HM75">
        <v>3.3801734490399755</v>
      </c>
      <c r="HN75">
        <v>4.0565226533091137</v>
      </c>
      <c r="HO75">
        <v>9.393129316807243E-2</v>
      </c>
      <c r="HP75">
        <v>0.46672146247723795</v>
      </c>
      <c r="HQ75">
        <v>5.8916527812267194</v>
      </c>
      <c r="HR75">
        <v>126.08196257370257</v>
      </c>
      <c r="HS75">
        <v>0.63574012008661251</v>
      </c>
      <c r="HT75">
        <v>0</v>
      </c>
      <c r="HU75">
        <v>0</v>
      </c>
      <c r="HV75">
        <v>0</v>
      </c>
      <c r="HW75">
        <v>0.76294729771375036</v>
      </c>
      <c r="HX75">
        <v>1.7666516969868547E-2</v>
      </c>
      <c r="HY75">
        <v>126.08196257370287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8.778057193678937E-2</v>
      </c>
      <c r="IQ75">
        <v>5.891652781226993</v>
      </c>
      <c r="IR75">
        <v>6.0262761485055565</v>
      </c>
      <c r="IS75">
        <v>0.24264266310086574</v>
      </c>
      <c r="IT75">
        <v>0.2</v>
      </c>
      <c r="IU75">
        <v>0</v>
      </c>
      <c r="IV75">
        <v>0.77005654270144186</v>
      </c>
      <c r="IW75">
        <v>0</v>
      </c>
      <c r="IX75">
        <v>0</v>
      </c>
      <c r="IY75">
        <v>0</v>
      </c>
      <c r="IZ75">
        <v>0.92413950257034461</v>
      </c>
      <c r="JA75">
        <v>2.1399022256986835E-2</v>
      </c>
      <c r="JB75">
        <v>126.08196257370267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0.10632647147200637</v>
      </c>
      <c r="JT75">
        <v>5.8916527812268003</v>
      </c>
      <c r="JU75">
        <v>6.0262761485054011</v>
      </c>
      <c r="JV75">
        <v>0.24264266310086813</v>
      </c>
      <c r="JW75">
        <v>0.2</v>
      </c>
      <c r="JX75">
        <v>0</v>
      </c>
      <c r="JY75">
        <v>1.9743767862518273</v>
      </c>
      <c r="JZ75">
        <v>0</v>
      </c>
      <c r="KA75">
        <v>0</v>
      </c>
      <c r="KB75">
        <v>0</v>
      </c>
      <c r="KC75">
        <v>2.3694358530249078</v>
      </c>
      <c r="KD75">
        <v>5.4865753941217052E-2</v>
      </c>
      <c r="KE75">
        <v>126.08196257370247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0.27261441906842943</v>
      </c>
      <c r="KW75">
        <v>5.8916527812268766</v>
      </c>
      <c r="KX75">
        <v>6.0262761485054686</v>
      </c>
      <c r="KY75">
        <v>0.24264266310086774</v>
      </c>
      <c r="KZ75">
        <v>0.2</v>
      </c>
      <c r="LA75">
        <v>0</v>
      </c>
    </row>
    <row r="76" spans="1:313" ht="14.4" customHeight="1" x14ac:dyDescent="0.3">
      <c r="A76">
        <v>2090</v>
      </c>
      <c r="B76">
        <v>5.4733338930519935</v>
      </c>
      <c r="C76">
        <v>6.6011716608830895</v>
      </c>
      <c r="D76">
        <v>2.553687375744127</v>
      </c>
      <c r="E76">
        <v>1.1119399999999999</v>
      </c>
      <c r="F76">
        <v>-5.2590924868146418</v>
      </c>
      <c r="G76">
        <v>1.0232774456140616</v>
      </c>
      <c r="H76">
        <v>0</v>
      </c>
      <c r="I76">
        <v>0.27564906545612994</v>
      </c>
      <c r="J76">
        <v>5.2631578947368363E-2</v>
      </c>
      <c r="K76">
        <v>1.7422113532894288</v>
      </c>
      <c r="L76">
        <v>0.1</v>
      </c>
      <c r="M76">
        <v>0.2</v>
      </c>
      <c r="N76">
        <v>0.3</v>
      </c>
      <c r="O76">
        <v>14.280479659917841</v>
      </c>
      <c r="P76">
        <v>0.73263518652003656</v>
      </c>
      <c r="Q76">
        <v>5.3073290593229752</v>
      </c>
      <c r="R76">
        <v>0.13566684164408591</v>
      </c>
      <c r="S76">
        <v>0.89156626506024106</v>
      </c>
      <c r="T76">
        <v>0</v>
      </c>
      <c r="U76">
        <v>3.9228915662650605</v>
      </c>
      <c r="V76">
        <v>0</v>
      </c>
      <c r="W76">
        <v>0</v>
      </c>
      <c r="X76">
        <v>0</v>
      </c>
      <c r="Y76">
        <v>0</v>
      </c>
      <c r="Z76">
        <v>4.8144578313253019</v>
      </c>
      <c r="AA76">
        <v>0</v>
      </c>
      <c r="AB76">
        <v>0</v>
      </c>
      <c r="AC76">
        <v>0</v>
      </c>
      <c r="AD76">
        <v>0</v>
      </c>
      <c r="AE76">
        <v>4.4578313253012052</v>
      </c>
      <c r="AF76">
        <v>0</v>
      </c>
      <c r="AG76">
        <v>0</v>
      </c>
      <c r="AH76">
        <v>0</v>
      </c>
      <c r="AI76">
        <v>6.2840889668662775E-2</v>
      </c>
      <c r="AJ76">
        <v>7.9580512806731049E-2</v>
      </c>
      <c r="AK76">
        <v>1.9904617621002321E-3</v>
      </c>
      <c r="AL76">
        <v>4.7672769587915912E-3</v>
      </c>
      <c r="AM76">
        <v>2.5890863096638546</v>
      </c>
      <c r="AN76">
        <v>49.177696096994147</v>
      </c>
      <c r="AO76">
        <v>1.6930999909986023E-2</v>
      </c>
      <c r="AP76">
        <v>0.3922891566265061</v>
      </c>
      <c r="AQ76">
        <v>0</v>
      </c>
      <c r="AR76">
        <v>0</v>
      </c>
      <c r="AS76">
        <v>2.0857866281417208E-2</v>
      </c>
      <c r="AT76">
        <v>4.5347930175184992E-4</v>
      </c>
      <c r="AU76">
        <v>49.212623768080022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3.1460783132530022E-3</v>
      </c>
      <c r="BD76">
        <v>0.1356921686746988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1.3248983550976754E-3</v>
      </c>
      <c r="BM76">
        <v>2.1898778441016087</v>
      </c>
      <c r="BN76">
        <v>2.1238420918006509</v>
      </c>
      <c r="BO76">
        <v>0.21813387230761044</v>
      </c>
      <c r="BP76">
        <v>0.2</v>
      </c>
      <c r="BQ76">
        <v>0</v>
      </c>
      <c r="BR76">
        <v>2.5691661795868418E-3</v>
      </c>
      <c r="BS76">
        <v>0.63301204819277124</v>
      </c>
      <c r="BT76">
        <v>0</v>
      </c>
      <c r="BU76">
        <v>0</v>
      </c>
      <c r="BV76">
        <v>3.5871146955797277E-3</v>
      </c>
      <c r="BW76">
        <v>1.3634226854716019E-4</v>
      </c>
      <c r="BX76">
        <v>49.071104829235651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1.7159938276545419E-4</v>
      </c>
      <c r="CP76">
        <v>4.3343074736966596</v>
      </c>
      <c r="CQ76">
        <v>4.1557626526501892</v>
      </c>
      <c r="CR76">
        <v>0.18989993629512694</v>
      </c>
      <c r="CS76">
        <v>0.2</v>
      </c>
      <c r="CT76">
        <v>0</v>
      </c>
      <c r="CU76">
        <v>4.4045585585618351E-2</v>
      </c>
      <c r="CV76">
        <v>0.46361445783132538</v>
      </c>
      <c r="CW76">
        <v>0</v>
      </c>
      <c r="CX76">
        <v>0</v>
      </c>
      <c r="CY76">
        <v>5.5713634151835181E-2</v>
      </c>
      <c r="CZ76">
        <v>1.4006401918012219E-3</v>
      </c>
      <c r="DA76">
        <v>49.176763608657772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3.3461815311975653E-3</v>
      </c>
      <c r="DS76">
        <v>2.5993095074412462</v>
      </c>
      <c r="DT76">
        <v>2.5152043065399377</v>
      </c>
      <c r="DU76">
        <v>0.21185136256722575</v>
      </c>
      <c r="DV76">
        <v>0.2</v>
      </c>
      <c r="DW76">
        <v>0</v>
      </c>
      <c r="DX76">
        <v>2.1952346077794016</v>
      </c>
      <c r="DY76">
        <v>3.1785909460020072</v>
      </c>
      <c r="DZ76">
        <v>3.9233970909912777E-2</v>
      </c>
      <c r="EA76">
        <v>0.30674373302970315</v>
      </c>
      <c r="EB76">
        <v>3.8322817811168512</v>
      </c>
      <c r="EC76">
        <v>115.92673015588198</v>
      </c>
      <c r="ED76">
        <v>0.30070142194553368</v>
      </c>
      <c r="EE76">
        <v>0.1765301204819277</v>
      </c>
      <c r="EF76">
        <v>0</v>
      </c>
      <c r="EG76">
        <v>0</v>
      </c>
      <c r="EH76">
        <v>0.43319635037044341</v>
      </c>
      <c r="EI76">
        <v>5.1389288611153189E-3</v>
      </c>
      <c r="EJ76">
        <v>115.95007234470543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4.2115028922489896E-2</v>
      </c>
      <c r="FB76">
        <v>3.6646507786996407</v>
      </c>
      <c r="FC76">
        <v>3.6862103607818355</v>
      </c>
      <c r="FD76">
        <v>0.23334440761466041</v>
      </c>
      <c r="FE76">
        <v>0.2</v>
      </c>
      <c r="FF76">
        <v>0</v>
      </c>
      <c r="FG76">
        <v>0.36381182949018881</v>
      </c>
      <c r="FH76">
        <v>0.21665060240963857</v>
      </c>
      <c r="FI76">
        <v>0</v>
      </c>
      <c r="FJ76">
        <v>0</v>
      </c>
      <c r="FK76">
        <v>0.52870197148723319</v>
      </c>
      <c r="FL76">
        <v>6.711175664560645E-3</v>
      </c>
      <c r="FM76">
        <v>115.91024495399252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5.0751026329320575E-2</v>
      </c>
      <c r="GE76">
        <v>3.9553429631194481</v>
      </c>
      <c r="GF76">
        <v>3.9749006545172234</v>
      </c>
      <c r="GG76">
        <v>0.23110178946556534</v>
      </c>
      <c r="GH76">
        <v>0.2</v>
      </c>
      <c r="GI76">
        <v>0</v>
      </c>
      <c r="GJ76">
        <v>1.5312039900861645</v>
      </c>
      <c r="GK76">
        <v>0.20060240963855422</v>
      </c>
      <c r="GL76">
        <v>0</v>
      </c>
      <c r="GM76">
        <v>0</v>
      </c>
      <c r="GN76">
        <v>2.2172332782873263</v>
      </c>
      <c r="GO76">
        <v>2.7383866384236812E-2</v>
      </c>
      <c r="GP76">
        <v>115.92638985470063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0.21395211592713423</v>
      </c>
      <c r="HH76">
        <v>3.8347544617992781</v>
      </c>
      <c r="HI76">
        <v>3.8551748206768837</v>
      </c>
      <c r="HJ76">
        <v>0.23202131416794955</v>
      </c>
      <c r="HK76">
        <v>0.2</v>
      </c>
      <c r="HL76">
        <v>0</v>
      </c>
      <c r="HM76">
        <v>3.4795937846467675</v>
      </c>
      <c r="HN76">
        <v>4.1827554296773553</v>
      </c>
      <c r="HO76">
        <v>9.4442408972072914E-2</v>
      </c>
      <c r="HP76">
        <v>0.47963442004512757</v>
      </c>
      <c r="HQ76">
        <v>5.883826449084232</v>
      </c>
      <c r="HR76">
        <v>128.92937973378301</v>
      </c>
      <c r="HS76">
        <v>0.65443901144548799</v>
      </c>
      <c r="HT76">
        <v>0</v>
      </c>
      <c r="HU76">
        <v>0</v>
      </c>
      <c r="HV76">
        <v>0</v>
      </c>
      <c r="HW76">
        <v>0.78668904990994548</v>
      </c>
      <c r="HX76">
        <v>1.7762647191442157E-2</v>
      </c>
      <c r="HY76">
        <v>128.92937973378321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9.0209229909125374E-2</v>
      </c>
      <c r="IQ76">
        <v>5.8838264490843981</v>
      </c>
      <c r="IR76">
        <v>6.0167178306547751</v>
      </c>
      <c r="IS76">
        <v>0.24209313077579356</v>
      </c>
      <c r="IT76">
        <v>0.2</v>
      </c>
      <c r="IU76">
        <v>0</v>
      </c>
      <c r="IV76">
        <v>0.7927060549427094</v>
      </c>
      <c r="IW76">
        <v>0</v>
      </c>
      <c r="IX76">
        <v>0</v>
      </c>
      <c r="IY76">
        <v>0</v>
      </c>
      <c r="IZ76">
        <v>0.95289730947324403</v>
      </c>
      <c r="JA76">
        <v>2.1515462455953687E-2</v>
      </c>
      <c r="JB76">
        <v>128.92937973378309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0.10926824579533632</v>
      </c>
      <c r="JT76">
        <v>5.8838264490841956</v>
      </c>
      <c r="JU76">
        <v>6.016717830654617</v>
      </c>
      <c r="JV76">
        <v>0.24209313077579608</v>
      </c>
      <c r="JW76">
        <v>0.2</v>
      </c>
      <c r="JX76">
        <v>0</v>
      </c>
      <c r="JY76">
        <v>2.0324487182585451</v>
      </c>
      <c r="JZ76">
        <v>0</v>
      </c>
      <c r="KA76">
        <v>0</v>
      </c>
      <c r="KB76">
        <v>0</v>
      </c>
      <c r="KC76">
        <v>2.4431690702941364</v>
      </c>
      <c r="KD76">
        <v>5.5164299324677077E-2</v>
      </c>
      <c r="KE76">
        <v>128.92937973378284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0.28015694434066241</v>
      </c>
      <c r="KW76">
        <v>5.8838264490842658</v>
      </c>
      <c r="KX76">
        <v>6.016717830654688</v>
      </c>
      <c r="KY76">
        <v>0.24209313077579586</v>
      </c>
      <c r="KZ76">
        <v>0.2</v>
      </c>
      <c r="LA76">
        <v>0</v>
      </c>
    </row>
    <row r="77" spans="1:313" ht="14.4" customHeight="1" x14ac:dyDescent="0.3">
      <c r="A77">
        <v>2091</v>
      </c>
      <c r="B77">
        <v>5.4733338930519935</v>
      </c>
      <c r="C77">
        <v>6.7608896515579477</v>
      </c>
      <c r="D77">
        <v>2.6128799871160151</v>
      </c>
      <c r="E77">
        <v>1.1119399999999999</v>
      </c>
      <c r="F77">
        <v>-5.3821279890880431</v>
      </c>
      <c r="G77">
        <v>1.0229761954209415</v>
      </c>
      <c r="H77">
        <v>0</v>
      </c>
      <c r="I77">
        <v>0.28207665937477844</v>
      </c>
      <c r="J77">
        <v>5.2631578947368363E-2</v>
      </c>
      <c r="K77">
        <v>1.7813377181620913</v>
      </c>
      <c r="L77">
        <v>0.1</v>
      </c>
      <c r="M77">
        <v>0.2</v>
      </c>
      <c r="N77">
        <v>0.3</v>
      </c>
      <c r="O77">
        <v>14.633769412088149</v>
      </c>
      <c r="P77">
        <v>0.74820923392781813</v>
      </c>
      <c r="Q77">
        <v>5.4276677491831125</v>
      </c>
      <c r="R77">
        <v>0.13588316654313448</v>
      </c>
      <c r="S77">
        <v>0.90361445783132532</v>
      </c>
      <c r="T77">
        <v>0</v>
      </c>
      <c r="U77">
        <v>3.9759036144578319</v>
      </c>
      <c r="V77">
        <v>0</v>
      </c>
      <c r="W77">
        <v>0</v>
      </c>
      <c r="X77">
        <v>0</v>
      </c>
      <c r="Y77">
        <v>0</v>
      </c>
      <c r="Z77">
        <v>4.8795180722891569</v>
      </c>
      <c r="AA77">
        <v>0</v>
      </c>
      <c r="AB77">
        <v>0</v>
      </c>
      <c r="AC77">
        <v>0</v>
      </c>
      <c r="AD77">
        <v>0</v>
      </c>
      <c r="AE77">
        <v>4.5180722891566267</v>
      </c>
      <c r="AF77">
        <v>0</v>
      </c>
      <c r="AG77">
        <v>0</v>
      </c>
      <c r="AH77">
        <v>0</v>
      </c>
      <c r="AI77">
        <v>6.0819003239187007E-2</v>
      </c>
      <c r="AJ77">
        <v>7.7305188328894214E-2</v>
      </c>
      <c r="AK77">
        <v>1.902477373300951E-3</v>
      </c>
      <c r="AL77">
        <v>4.6303521439684785E-3</v>
      </c>
      <c r="AM77">
        <v>2.6194366241426326</v>
      </c>
      <c r="AN77">
        <v>50.379021693398123</v>
      </c>
      <c r="AO77">
        <v>1.6458644215435879E-2</v>
      </c>
      <c r="AP77">
        <v>0.39759036144578319</v>
      </c>
      <c r="AQ77">
        <v>0</v>
      </c>
      <c r="AR77">
        <v>0</v>
      </c>
      <c r="AS77">
        <v>2.034091156547798E-2</v>
      </c>
      <c r="AT77">
        <v>4.3345043115393817E-4</v>
      </c>
      <c r="AU77">
        <v>50.41574716836648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3.1641506024096258E-3</v>
      </c>
      <c r="BD77">
        <v>0.13749939759036145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1.2942015191361334E-3</v>
      </c>
      <c r="BM77">
        <v>2.2058995669957557</v>
      </c>
      <c r="BN77">
        <v>2.1368292310673311</v>
      </c>
      <c r="BO77">
        <v>0.2174726694154068</v>
      </c>
      <c r="BP77">
        <v>0.2</v>
      </c>
      <c r="BQ77">
        <v>0</v>
      </c>
      <c r="BR77">
        <v>2.4465262686104005E-3</v>
      </c>
      <c r="BS77">
        <v>0.64156626506024106</v>
      </c>
      <c r="BT77">
        <v>0</v>
      </c>
      <c r="BU77">
        <v>0</v>
      </c>
      <c r="BV77">
        <v>3.4368954331425927E-3</v>
      </c>
      <c r="BW77">
        <v>1.3029776057640627E-4</v>
      </c>
      <c r="BX77">
        <v>50.266396994973768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1.6280459160102808E-4</v>
      </c>
      <c r="CP77">
        <v>4.4560563520485674</v>
      </c>
      <c r="CQ77">
        <v>4.2562226461597135</v>
      </c>
      <c r="CR77">
        <v>0.18867881583890284</v>
      </c>
      <c r="CS77">
        <v>0.2</v>
      </c>
      <c r="CT77">
        <v>0</v>
      </c>
      <c r="CU77">
        <v>4.2634773551376896E-2</v>
      </c>
      <c r="CV77">
        <v>0.46987951807228923</v>
      </c>
      <c r="CW77">
        <v>0</v>
      </c>
      <c r="CX77">
        <v>0</v>
      </c>
      <c r="CY77">
        <v>5.4123163176290699E-2</v>
      </c>
      <c r="CZ77">
        <v>1.3387291815706067E-3</v>
      </c>
      <c r="DA77">
        <v>50.378092508476897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3.2511575641252493E-3</v>
      </c>
      <c r="DS77">
        <v>2.6293923978656419</v>
      </c>
      <c r="DT77">
        <v>2.5405713107940251</v>
      </c>
      <c r="DU77">
        <v>0.21111019067340808</v>
      </c>
      <c r="DV77">
        <v>0.2</v>
      </c>
      <c r="DW77">
        <v>0</v>
      </c>
      <c r="DX77">
        <v>2.2134334854030309</v>
      </c>
      <c r="DY77">
        <v>3.2121005544714207</v>
      </c>
      <c r="DZ77">
        <v>3.9036243996516583E-2</v>
      </c>
      <c r="EA77">
        <v>0.30907421819758596</v>
      </c>
      <c r="EB77">
        <v>3.8437754293752664</v>
      </c>
      <c r="EC77">
        <v>117.84161168804656</v>
      </c>
      <c r="ED77">
        <v>0.30343858218584491</v>
      </c>
      <c r="EE77">
        <v>0.17891566265060244</v>
      </c>
      <c r="EF77">
        <v>0</v>
      </c>
      <c r="EG77">
        <v>0</v>
      </c>
      <c r="EH77">
        <v>0.4381110925682728</v>
      </c>
      <c r="EI77">
        <v>5.1130680502753482E-3</v>
      </c>
      <c r="EJ77">
        <v>117.86577483147883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4.2473841704434495E-2</v>
      </c>
      <c r="FB77">
        <v>3.6727117670707234</v>
      </c>
      <c r="FC77">
        <v>3.6917984629392064</v>
      </c>
      <c r="FD77">
        <v>0.23272781910486356</v>
      </c>
      <c r="FE77">
        <v>0.2</v>
      </c>
      <c r="FF77">
        <v>0</v>
      </c>
      <c r="FG77">
        <v>0.36661563954016624</v>
      </c>
      <c r="FH77">
        <v>0.21957831325301205</v>
      </c>
      <c r="FI77">
        <v>0</v>
      </c>
      <c r="FJ77">
        <v>0</v>
      </c>
      <c r="FK77">
        <v>0.53397172081307942</v>
      </c>
      <c r="FL77">
        <v>6.6773180216952843E-3</v>
      </c>
      <c r="FM77">
        <v>117.82454161087277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5.110286769583916E-2</v>
      </c>
      <c r="GE77">
        <v>3.9694797728941538</v>
      </c>
      <c r="GF77">
        <v>3.9861232832590319</v>
      </c>
      <c r="GG77">
        <v>0.2304840391311877</v>
      </c>
      <c r="GH77">
        <v>0.2</v>
      </c>
      <c r="GI77">
        <v>0</v>
      </c>
      <c r="GJ77">
        <v>1.5438835654308867</v>
      </c>
      <c r="GK77">
        <v>0.2033132530120482</v>
      </c>
      <c r="GL77">
        <v>0</v>
      </c>
      <c r="GM77">
        <v>0</v>
      </c>
      <c r="GN77">
        <v>2.2405864577697021</v>
      </c>
      <c r="GO77">
        <v>2.7245857924545955E-2</v>
      </c>
      <c r="GP77">
        <v>117.84126060852607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0.21557544986302446</v>
      </c>
      <c r="HH77">
        <v>3.84629097799403</v>
      </c>
      <c r="HI77">
        <v>3.8639867622492625</v>
      </c>
      <c r="HJ77">
        <v>0.23140443588167914</v>
      </c>
      <c r="HK77">
        <v>0.2</v>
      </c>
      <c r="HL77">
        <v>0</v>
      </c>
      <c r="HM77">
        <v>3.5806272787286177</v>
      </c>
      <c r="HN77">
        <v>4.3111085697689431</v>
      </c>
      <c r="HO77">
        <v>9.4944445173316919E-2</v>
      </c>
      <c r="HP77">
        <v>0.49268217835920192</v>
      </c>
      <c r="HQ77">
        <v>5.876117072152435</v>
      </c>
      <c r="HR77">
        <v>131.81150789929578</v>
      </c>
      <c r="HS77">
        <v>0.67344130426528692</v>
      </c>
      <c r="HT77">
        <v>0</v>
      </c>
      <c r="HU77">
        <v>0</v>
      </c>
      <c r="HV77">
        <v>0</v>
      </c>
      <c r="HW77">
        <v>0.81082959829467471</v>
      </c>
      <c r="HX77">
        <v>1.7857069729125041E-2</v>
      </c>
      <c r="HY77">
        <v>131.81150789929603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9.266324109006277E-2</v>
      </c>
      <c r="IQ77">
        <v>5.8761170721525939</v>
      </c>
      <c r="IR77">
        <v>6.0072213420050575</v>
      </c>
      <c r="IS77">
        <v>0.2415577164148304</v>
      </c>
      <c r="IT77">
        <v>0.2</v>
      </c>
      <c r="IU77">
        <v>0</v>
      </c>
      <c r="IV77">
        <v>0.81572306999318323</v>
      </c>
      <c r="IW77">
        <v>0</v>
      </c>
      <c r="IX77">
        <v>0</v>
      </c>
      <c r="IY77">
        <v>0</v>
      </c>
      <c r="IZ77">
        <v>0.98213816849835855</v>
      </c>
      <c r="JA77">
        <v>2.162983417896416E-2</v>
      </c>
      <c r="JB77">
        <v>131.81150789929589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0.11224072984351308</v>
      </c>
      <c r="JT77">
        <v>5.8761170721522982</v>
      </c>
      <c r="JU77">
        <v>6.0072213420048977</v>
      </c>
      <c r="JV77">
        <v>0.24155771641483678</v>
      </c>
      <c r="JW77">
        <v>0.2</v>
      </c>
      <c r="JX77">
        <v>0</v>
      </c>
      <c r="JY77">
        <v>2.0914629044701316</v>
      </c>
      <c r="JZ77">
        <v>0</v>
      </c>
      <c r="KA77">
        <v>0</v>
      </c>
      <c r="KB77">
        <v>0</v>
      </c>
      <c r="KC77">
        <v>2.5181408029758896</v>
      </c>
      <c r="KD77">
        <v>5.5457541265227728E-2</v>
      </c>
      <c r="KE77">
        <v>131.81150789929563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0.28777820742562399</v>
      </c>
      <c r="KW77">
        <v>5.8761170721524811</v>
      </c>
      <c r="KX77">
        <v>6.0072213420049687</v>
      </c>
      <c r="KY77">
        <v>0.24155771641483198</v>
      </c>
      <c r="KZ77">
        <v>0.2</v>
      </c>
      <c r="LA77">
        <v>0</v>
      </c>
    </row>
    <row r="78" spans="1:313" ht="14.4" customHeight="1" x14ac:dyDescent="0.3">
      <c r="A78">
        <v>2092</v>
      </c>
      <c r="B78">
        <v>5.4733338930519935</v>
      </c>
      <c r="C78">
        <v>6.9223812086685035</v>
      </c>
      <c r="D78">
        <v>2.672677456890769</v>
      </c>
      <c r="E78">
        <v>1.1119399999999999</v>
      </c>
      <c r="F78">
        <v>-5.5064825252502168</v>
      </c>
      <c r="G78">
        <v>1.0226787818361049</v>
      </c>
      <c r="H78">
        <v>0</v>
      </c>
      <c r="I78">
        <v>0.28857169903252233</v>
      </c>
      <c r="J78">
        <v>5.2631578947368363E-2</v>
      </c>
      <c r="K78">
        <v>1.820846733512091</v>
      </c>
      <c r="L78">
        <v>0.1</v>
      </c>
      <c r="M78">
        <v>0.2</v>
      </c>
      <c r="N78">
        <v>0.3</v>
      </c>
      <c r="O78">
        <v>14.991239204391425</v>
      </c>
      <c r="P78">
        <v>0.76393188476125395</v>
      </c>
      <c r="Q78">
        <v>5.5492099970882034</v>
      </c>
      <c r="R78">
        <v>0.13609531940442599</v>
      </c>
      <c r="S78">
        <v>0.9156626506024097</v>
      </c>
      <c r="T78">
        <v>0</v>
      </c>
      <c r="U78">
        <v>4.0289156626506024</v>
      </c>
      <c r="V78">
        <v>0</v>
      </c>
      <c r="W78">
        <v>0</v>
      </c>
      <c r="X78">
        <v>0</v>
      </c>
      <c r="Y78">
        <v>0</v>
      </c>
      <c r="Z78">
        <v>4.9445783132530128</v>
      </c>
      <c r="AA78">
        <v>0</v>
      </c>
      <c r="AB78">
        <v>0</v>
      </c>
      <c r="AC78">
        <v>0</v>
      </c>
      <c r="AD78">
        <v>0</v>
      </c>
      <c r="AE78">
        <v>4.5783132530120483</v>
      </c>
      <c r="AF78">
        <v>0</v>
      </c>
      <c r="AG78">
        <v>0</v>
      </c>
      <c r="AH78">
        <v>0</v>
      </c>
      <c r="AI78">
        <v>5.8847314138662045E-2</v>
      </c>
      <c r="AJ78">
        <v>7.5105168560502394E-2</v>
      </c>
      <c r="AK78">
        <v>1.8184803869275442E-3</v>
      </c>
      <c r="AL78">
        <v>4.505417009401839E-3</v>
      </c>
      <c r="AM78">
        <v>2.6501301919356801</v>
      </c>
      <c r="AN78">
        <v>51.59364071110992</v>
      </c>
      <c r="AO78">
        <v>1.5997266557714E-2</v>
      </c>
      <c r="AP78">
        <v>0.40289156626506029</v>
      </c>
      <c r="AQ78">
        <v>0</v>
      </c>
      <c r="AR78">
        <v>0</v>
      </c>
      <c r="AS78">
        <v>1.9841667716933638E-2</v>
      </c>
      <c r="AT78">
        <v>4.143289750755207E-4</v>
      </c>
      <c r="AU78">
        <v>51.632244816187416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3.1822228915662771E-3</v>
      </c>
      <c r="BD78">
        <v>0.1393066265060241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1.2665305794007243E-3</v>
      </c>
      <c r="BM78">
        <v>2.2217752408789302</v>
      </c>
      <c r="BN78">
        <v>2.149998828288926</v>
      </c>
      <c r="BO78">
        <v>0.21675388825909261</v>
      </c>
      <c r="BP78">
        <v>0.2</v>
      </c>
      <c r="BQ78">
        <v>0</v>
      </c>
      <c r="BR78">
        <v>2.3278027199646199E-3</v>
      </c>
      <c r="BS78">
        <v>0.65012048192771099</v>
      </c>
      <c r="BT78">
        <v>0</v>
      </c>
      <c r="BU78">
        <v>0</v>
      </c>
      <c r="BV78">
        <v>3.2918500360729313E-3</v>
      </c>
      <c r="BW78">
        <v>1.2452734191177104E-4</v>
      </c>
      <c r="BX78">
        <v>51.474662325781708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1.5472581175611578E-4</v>
      </c>
      <c r="CP78">
        <v>4.583833768864511</v>
      </c>
      <c r="CQ78">
        <v>4.3592764620827333</v>
      </c>
      <c r="CR78">
        <v>0.18739614989770573</v>
      </c>
      <c r="CS78">
        <v>0.2</v>
      </c>
      <c r="CT78">
        <v>0</v>
      </c>
      <c r="CU78">
        <v>4.1259512223072232E-2</v>
      </c>
      <c r="CV78">
        <v>0.47614457831325302</v>
      </c>
      <c r="CW78">
        <v>0</v>
      </c>
      <c r="CX78">
        <v>0</v>
      </c>
      <c r="CY78">
        <v>5.2585717810714735E-2</v>
      </c>
      <c r="CZ78">
        <v>1.2796240699402526E-3</v>
      </c>
      <c r="DA78">
        <v>51.592719552116201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3.1644787333092311E-3</v>
      </c>
      <c r="DS78">
        <v>2.6597612653580307</v>
      </c>
      <c r="DT78">
        <v>2.5663328147381206</v>
      </c>
      <c r="DU78">
        <v>0.21031482814567365</v>
      </c>
      <c r="DV78">
        <v>0.2</v>
      </c>
      <c r="DW78">
        <v>0</v>
      </c>
      <c r="DX78">
        <v>2.2310493282148416</v>
      </c>
      <c r="DY78">
        <v>3.2450670270148643</v>
      </c>
      <c r="DZ78">
        <v>3.883951080774832E-2</v>
      </c>
      <c r="EA78">
        <v>0.31143699386935991</v>
      </c>
      <c r="EB78">
        <v>3.8553476607551262</v>
      </c>
      <c r="EC78">
        <v>119.74997454561614</v>
      </c>
      <c r="ED78">
        <v>0.30610219055662746</v>
      </c>
      <c r="EE78">
        <v>0.18130120481927711</v>
      </c>
      <c r="EF78">
        <v>0</v>
      </c>
      <c r="EG78">
        <v>0</v>
      </c>
      <c r="EH78">
        <v>0.44296369637389599</v>
      </c>
      <c r="EI78">
        <v>5.0873374011003013E-3</v>
      </c>
      <c r="EJ78">
        <v>119.77497593572767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4.2837974908610514E-2</v>
      </c>
      <c r="FB78">
        <v>3.6808061127881895</v>
      </c>
      <c r="FC78">
        <v>3.6974426219451084</v>
      </c>
      <c r="FD78">
        <v>0.23210834771132541</v>
      </c>
      <c r="FE78">
        <v>0.2</v>
      </c>
      <c r="FF78">
        <v>0</v>
      </c>
      <c r="FG78">
        <v>0.36931750665052959</v>
      </c>
      <c r="FH78">
        <v>0.22250602409638556</v>
      </c>
      <c r="FI78">
        <v>0</v>
      </c>
      <c r="FJ78">
        <v>0</v>
      </c>
      <c r="FK78">
        <v>0.53914096560765379</v>
      </c>
      <c r="FL78">
        <v>6.6436303365035431E-3</v>
      </c>
      <c r="FM78">
        <v>119.73230695928187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5.1459311946725921E-2</v>
      </c>
      <c r="GE78">
        <v>3.9837347228168043</v>
      </c>
      <c r="GF78">
        <v>3.9973813083124097</v>
      </c>
      <c r="GG78">
        <v>0.22986470708091414</v>
      </c>
      <c r="GH78">
        <v>0.2</v>
      </c>
      <c r="GI78">
        <v>0</v>
      </c>
      <c r="GJ78">
        <v>1.5561562423923732</v>
      </c>
      <c r="GK78">
        <v>0.20602409638554217</v>
      </c>
      <c r="GL78">
        <v>0</v>
      </c>
      <c r="GM78">
        <v>0</v>
      </c>
      <c r="GN78">
        <v>2.2635602723299857</v>
      </c>
      <c r="GO78">
        <v>2.7108543070144479E-2</v>
      </c>
      <c r="GP78">
        <v>119.74961253448102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0.21722128174847158</v>
      </c>
      <c r="HH78">
        <v>3.8579063309261952</v>
      </c>
      <c r="HI78">
        <v>3.8728407228016231</v>
      </c>
      <c r="HJ78">
        <v>0.23078544147840266</v>
      </c>
      <c r="HK78">
        <v>0.2</v>
      </c>
      <c r="HL78">
        <v>0</v>
      </c>
      <c r="HM78">
        <v>3.6832485887571855</v>
      </c>
      <c r="HN78">
        <v>4.4415244427252079</v>
      </c>
      <c r="HO78">
        <v>9.5437328209750094E-2</v>
      </c>
      <c r="HP78">
        <v>0.50585349069290686</v>
      </c>
      <c r="HQ78">
        <v>5.8685301258864371</v>
      </c>
      <c r="HR78">
        <v>134.72791286362704</v>
      </c>
      <c r="HS78">
        <v>0.6927422321450476</v>
      </c>
      <c r="HT78">
        <v>0</v>
      </c>
      <c r="HU78">
        <v>0</v>
      </c>
      <c r="HV78">
        <v>0</v>
      </c>
      <c r="HW78">
        <v>0.83535810370552943</v>
      </c>
      <c r="HX78">
        <v>1.7949770747429202E-2</v>
      </c>
      <c r="HY78">
        <v>134.72791286362738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9.5140490204928402E-2</v>
      </c>
      <c r="IQ78">
        <v>5.8685301258866129</v>
      </c>
      <c r="IR78">
        <v>5.9977359303550761</v>
      </c>
      <c r="IS78">
        <v>0.24103715854063101</v>
      </c>
      <c r="IT78">
        <v>0.2</v>
      </c>
      <c r="IU78">
        <v>0</v>
      </c>
      <c r="IV78">
        <v>0.83910181442728138</v>
      </c>
      <c r="IW78">
        <v>0</v>
      </c>
      <c r="IX78">
        <v>0</v>
      </c>
      <c r="IY78">
        <v>0</v>
      </c>
      <c r="IZ78">
        <v>1.0118489504319312</v>
      </c>
      <c r="JA78">
        <v>2.174212066742813E-2</v>
      </c>
      <c r="JB78">
        <v>134.72791286362727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0.11524136143578015</v>
      </c>
      <c r="JT78">
        <v>5.8685301258864317</v>
      </c>
      <c r="JU78">
        <v>5.9977359303549154</v>
      </c>
      <c r="JV78">
        <v>0.24103715854063223</v>
      </c>
      <c r="JW78">
        <v>0.2</v>
      </c>
      <c r="JX78">
        <v>0</v>
      </c>
      <c r="JY78">
        <v>2.1514045421848231</v>
      </c>
      <c r="JZ78">
        <v>0</v>
      </c>
      <c r="KA78">
        <v>0</v>
      </c>
      <c r="KB78">
        <v>0</v>
      </c>
      <c r="KC78">
        <v>2.5943173885877058</v>
      </c>
      <c r="KD78">
        <v>5.5745436794892751E-2</v>
      </c>
      <c r="KE78">
        <v>134.72791286362687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0.29547163905219354</v>
      </c>
      <c r="KW78">
        <v>5.8685301258864735</v>
      </c>
      <c r="KX78">
        <v>5.9977359303549864</v>
      </c>
      <c r="KY78">
        <v>0.24103715854063357</v>
      </c>
      <c r="KZ78">
        <v>0.2</v>
      </c>
      <c r="LA78">
        <v>0</v>
      </c>
    </row>
    <row r="79" spans="1:313" ht="14.4" customHeight="1" x14ac:dyDescent="0.3">
      <c r="A79">
        <v>2093</v>
      </c>
      <c r="B79">
        <v>5.4733338930519935</v>
      </c>
      <c r="C79">
        <v>7.0856421644847423</v>
      </c>
      <c r="D79">
        <v>2.7330686963123063</v>
      </c>
      <c r="E79">
        <v>1.1119399999999999</v>
      </c>
      <c r="F79">
        <v>-5.6321356821148543</v>
      </c>
      <c r="G79">
        <v>1.0223850799887144</v>
      </c>
      <c r="H79">
        <v>0</v>
      </c>
      <c r="I79">
        <v>0.29513359010811635</v>
      </c>
      <c r="J79">
        <v>5.2631578947368363E-2</v>
      </c>
      <c r="K79">
        <v>1.8607362136734489</v>
      </c>
      <c r="L79">
        <v>0.1</v>
      </c>
      <c r="M79">
        <v>0.2</v>
      </c>
      <c r="N79">
        <v>0.3</v>
      </c>
      <c r="O79">
        <v>15.352851497625732</v>
      </c>
      <c r="P79">
        <v>0.77980951539926258</v>
      </c>
      <c r="Q79">
        <v>5.6719483106738586</v>
      </c>
      <c r="R79">
        <v>0.13630346593247711</v>
      </c>
      <c r="S79">
        <v>0.92771084337349408</v>
      </c>
      <c r="T79">
        <v>0</v>
      </c>
      <c r="U79">
        <v>4.0819277108433738</v>
      </c>
      <c r="V79">
        <v>0</v>
      </c>
      <c r="W79">
        <v>0</v>
      </c>
      <c r="X79">
        <v>0</v>
      </c>
      <c r="Y79">
        <v>0</v>
      </c>
      <c r="Z79">
        <v>5.0096385542168687</v>
      </c>
      <c r="AA79">
        <v>0</v>
      </c>
      <c r="AB79">
        <v>0</v>
      </c>
      <c r="AC79">
        <v>0</v>
      </c>
      <c r="AD79">
        <v>0</v>
      </c>
      <c r="AE79">
        <v>4.6385542168674698</v>
      </c>
      <c r="AF79">
        <v>0</v>
      </c>
      <c r="AG79">
        <v>0</v>
      </c>
      <c r="AH79">
        <v>0</v>
      </c>
      <c r="AI79">
        <v>5.6928071947033816E-2</v>
      </c>
      <c r="AJ79">
        <v>7.2986824421585661E-2</v>
      </c>
      <c r="AK79">
        <v>1.7383302288838617E-3</v>
      </c>
      <c r="AL79">
        <v>4.3932560320782254E-3</v>
      </c>
      <c r="AM79">
        <v>2.6811451957522099</v>
      </c>
      <c r="AN79">
        <v>52.821961755715684</v>
      </c>
      <c r="AO79">
        <v>1.5547528267225436E-2</v>
      </c>
      <c r="AP79">
        <v>0.40819277108433738</v>
      </c>
      <c r="AQ79">
        <v>0</v>
      </c>
      <c r="AR79">
        <v>0</v>
      </c>
      <c r="AS79">
        <v>1.9361818989092627E-2</v>
      </c>
      <c r="AT79">
        <v>3.9608295992146395E-4</v>
      </c>
      <c r="AU79">
        <v>52.862528833063784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3.2002951807229008E-3</v>
      </c>
      <c r="BD79">
        <v>0.14111385542168675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1.2420777966850546E-3</v>
      </c>
      <c r="BM79">
        <v>2.2374712310976435</v>
      </c>
      <c r="BN79">
        <v>2.1635499506168197</v>
      </c>
      <c r="BO79">
        <v>0.21596585395285847</v>
      </c>
      <c r="BP79">
        <v>0.2</v>
      </c>
      <c r="BQ79">
        <v>0</v>
      </c>
      <c r="BR79">
        <v>2.2130655505159559E-3</v>
      </c>
      <c r="BS79">
        <v>0.65867469879518081</v>
      </c>
      <c r="BT79">
        <v>0</v>
      </c>
      <c r="BU79">
        <v>0</v>
      </c>
      <c r="BV79">
        <v>3.1523283098288373E-3</v>
      </c>
      <c r="BW79">
        <v>1.1902134293824255E-4</v>
      </c>
      <c r="BX79">
        <v>52.69629377674169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1.4741781200741262E-4</v>
      </c>
      <c r="CP79">
        <v>4.7180108653332153</v>
      </c>
      <c r="CQ79">
        <v>4.4649544328453352</v>
      </c>
      <c r="CR79">
        <v>0.18603660038293704</v>
      </c>
      <c r="CS79">
        <v>0.2</v>
      </c>
      <c r="CT79">
        <v>0</v>
      </c>
      <c r="CU79">
        <v>3.9921353401224033E-2</v>
      </c>
      <c r="CV79">
        <v>0.48240963855421687</v>
      </c>
      <c r="CW79">
        <v>0</v>
      </c>
      <c r="CX79">
        <v>0</v>
      </c>
      <c r="CY79">
        <v>5.1105616202197425E-2</v>
      </c>
      <c r="CZ79">
        <v>1.223225926024155E-3</v>
      </c>
      <c r="DA79">
        <v>52.821053700690086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3.0866621441388272E-3</v>
      </c>
      <c r="DS79">
        <v>2.6903900526405877</v>
      </c>
      <c r="DT79">
        <v>2.5926837639943359</v>
      </c>
      <c r="DU79">
        <v>0.20945384202554065</v>
      </c>
      <c r="DV79">
        <v>0.2</v>
      </c>
      <c r="DW79">
        <v>0</v>
      </c>
      <c r="DX79">
        <v>2.2481177376282733</v>
      </c>
      <c r="DY79">
        <v>3.2775920255426731</v>
      </c>
      <c r="DZ79">
        <v>3.8644138924131648E-2</v>
      </c>
      <c r="EA79">
        <v>0.31385624604198525</v>
      </c>
      <c r="EB79">
        <v>3.8669848820945272</v>
      </c>
      <c r="EC79">
        <v>121.65169020784654</v>
      </c>
      <c r="ED79">
        <v>0.30869698023217995</v>
      </c>
      <c r="EE79">
        <v>0.18368674698795182</v>
      </c>
      <c r="EF79">
        <v>0</v>
      </c>
      <c r="EG79">
        <v>0</v>
      </c>
      <c r="EH79">
        <v>0.44776770102461899</v>
      </c>
      <c r="EI79">
        <v>5.0617850519317775E-3</v>
      </c>
      <c r="EJ79">
        <v>121.67754717799762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4.3210533662057418E-2</v>
      </c>
      <c r="FB79">
        <v>3.6889207898914989</v>
      </c>
      <c r="FC79">
        <v>3.7031847419385229</v>
      </c>
      <c r="FD79">
        <v>0.23148334297330381</v>
      </c>
      <c r="FE79">
        <v>0.2</v>
      </c>
      <c r="FF79">
        <v>0</v>
      </c>
      <c r="FG79">
        <v>0.37192346528357484</v>
      </c>
      <c r="FH79">
        <v>0.22543373493975907</v>
      </c>
      <c r="FI79">
        <v>0</v>
      </c>
      <c r="FJ79">
        <v>0</v>
      </c>
      <c r="FK79">
        <v>0.54422691252417355</v>
      </c>
      <c r="FL79">
        <v>6.610175492951423E-3</v>
      </c>
      <c r="FM79">
        <v>121.63341243507837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5.1824551209897221E-2</v>
      </c>
      <c r="GE79">
        <v>3.9980939599978593</v>
      </c>
      <c r="GF79">
        <v>4.0086990560496911</v>
      </c>
      <c r="GG79">
        <v>0.22924108554108993</v>
      </c>
      <c r="GH79">
        <v>0.2</v>
      </c>
      <c r="GI79">
        <v>0</v>
      </c>
      <c r="GJ79">
        <v>1.5680468681062194</v>
      </c>
      <c r="GK79">
        <v>0.20873493975903615</v>
      </c>
      <c r="GL79">
        <v>0</v>
      </c>
      <c r="GM79">
        <v>0</v>
      </c>
      <c r="GN79">
        <v>2.2862256626547621</v>
      </c>
      <c r="GO79">
        <v>2.6972178379248448E-2</v>
      </c>
      <c r="GP79">
        <v>121.65131711453384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0.21890649234381426</v>
      </c>
      <c r="HH79">
        <v>3.8695869107651628</v>
      </c>
      <c r="HI79">
        <v>3.8817687029607519</v>
      </c>
      <c r="HJ79">
        <v>0.23016164670930009</v>
      </c>
      <c r="HK79">
        <v>0.2</v>
      </c>
      <c r="HL79">
        <v>0</v>
      </c>
      <c r="HM79">
        <v>3.7874298448492816</v>
      </c>
      <c r="HN79">
        <v>4.5739392163967345</v>
      </c>
      <c r="HO79">
        <v>9.5920996779461559E-2</v>
      </c>
      <c r="HP79">
        <v>0.51913741788144108</v>
      </c>
      <c r="HQ79">
        <v>5.8610715199009293</v>
      </c>
      <c r="HR79">
        <v>137.6781235319587</v>
      </c>
      <c r="HS79">
        <v>0.71233655334110579</v>
      </c>
      <c r="HT79">
        <v>0</v>
      </c>
      <c r="HU79">
        <v>0</v>
      </c>
      <c r="HV79">
        <v>0</v>
      </c>
      <c r="HW79">
        <v>0.8602625606466805</v>
      </c>
      <c r="HX79">
        <v>1.8040738716743884E-2</v>
      </c>
      <c r="HY79">
        <v>137.67812353195902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9.7638919825002016E-2</v>
      </c>
      <c r="IQ79">
        <v>5.8610715199008325</v>
      </c>
      <c r="IR79">
        <v>5.9881958048679182</v>
      </c>
      <c r="IS79">
        <v>0.24053226456274532</v>
      </c>
      <c r="IT79">
        <v>0.2</v>
      </c>
      <c r="IU79">
        <v>0</v>
      </c>
      <c r="IV79">
        <v>0.86283593904843348</v>
      </c>
      <c r="IW79">
        <v>0</v>
      </c>
      <c r="IX79">
        <v>0</v>
      </c>
      <c r="IY79">
        <v>0</v>
      </c>
      <c r="IZ79">
        <v>1.0420151133089057</v>
      </c>
      <c r="JA79">
        <v>2.1852307955808597E-2</v>
      </c>
      <c r="JB79">
        <v>137.67812353195885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0.11826764845877713</v>
      </c>
      <c r="JT79">
        <v>5.8610715199008254</v>
      </c>
      <c r="JU79">
        <v>5.9881958048677566</v>
      </c>
      <c r="JV79">
        <v>0.24053226456273924</v>
      </c>
      <c r="JW79">
        <v>0.2</v>
      </c>
      <c r="JX79">
        <v>0</v>
      </c>
      <c r="JY79">
        <v>2.2122573524597851</v>
      </c>
      <c r="JZ79">
        <v>0</v>
      </c>
      <c r="KA79">
        <v>0</v>
      </c>
      <c r="KB79">
        <v>0</v>
      </c>
      <c r="KC79">
        <v>2.6716615424411994</v>
      </c>
      <c r="KD79">
        <v>5.6027950106909086E-2</v>
      </c>
      <c r="KE79">
        <v>137.67812353195862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0.30323084959766788</v>
      </c>
      <c r="KW79">
        <v>5.8610715199008894</v>
      </c>
      <c r="KX79">
        <v>5.9881958048678294</v>
      </c>
      <c r="KY79">
        <v>0.24053226456273955</v>
      </c>
      <c r="KZ79">
        <v>0.2</v>
      </c>
      <c r="LA79">
        <v>0</v>
      </c>
    </row>
    <row r="80" spans="1:313" ht="14.4" customHeight="1" x14ac:dyDescent="0.3">
      <c r="A80">
        <v>2094</v>
      </c>
      <c r="B80">
        <v>5.4733338930519935</v>
      </c>
      <c r="C80">
        <v>7.2506745672184962</v>
      </c>
      <c r="D80">
        <v>2.7940418572514281</v>
      </c>
      <c r="E80">
        <v>1.1119399999999999</v>
      </c>
      <c r="F80">
        <v>-5.7590648122113128</v>
      </c>
      <c r="G80">
        <v>1.0220949665169567</v>
      </c>
      <c r="H80">
        <v>0</v>
      </c>
      <c r="I80">
        <v>0.30176184942101847</v>
      </c>
      <c r="J80">
        <v>5.2631578947368363E-2</v>
      </c>
      <c r="K80">
        <v>1.9010051249175948</v>
      </c>
      <c r="L80">
        <v>0.1</v>
      </c>
      <c r="M80">
        <v>0.2</v>
      </c>
      <c r="N80">
        <v>0.3</v>
      </c>
      <c r="O80">
        <v>15.718571472780754</v>
      </c>
      <c r="P80">
        <v>0.79585140101028418</v>
      </c>
      <c r="Q80">
        <v>5.7958786000702052</v>
      </c>
      <c r="R80">
        <v>0.13650784962181103</v>
      </c>
      <c r="S80">
        <v>0.93975903614457834</v>
      </c>
      <c r="T80">
        <v>0</v>
      </c>
      <c r="U80">
        <v>4.1349397590361452</v>
      </c>
      <c r="V80">
        <v>0</v>
      </c>
      <c r="W80">
        <v>0</v>
      </c>
      <c r="X80">
        <v>0</v>
      </c>
      <c r="Y80">
        <v>0</v>
      </c>
      <c r="Z80">
        <v>5.0746987951807236</v>
      </c>
      <c r="AA80">
        <v>0</v>
      </c>
      <c r="AB80">
        <v>0</v>
      </c>
      <c r="AC80">
        <v>0</v>
      </c>
      <c r="AD80">
        <v>0</v>
      </c>
      <c r="AE80">
        <v>4.6987951807228914</v>
      </c>
      <c r="AF80">
        <v>0</v>
      </c>
      <c r="AG80">
        <v>0</v>
      </c>
      <c r="AH80">
        <v>0</v>
      </c>
      <c r="AI80">
        <v>5.5063523525688447E-2</v>
      </c>
      <c r="AJ80">
        <v>7.09566219295171E-2</v>
      </c>
      <c r="AK80">
        <v>1.661893936497711E-3</v>
      </c>
      <c r="AL80">
        <v>4.2945989423680735E-3</v>
      </c>
      <c r="AM80">
        <v>2.712454798072474</v>
      </c>
      <c r="AN80">
        <v>54.064545662054798</v>
      </c>
      <c r="AO80">
        <v>1.5110092860061623E-2</v>
      </c>
      <c r="AP80">
        <v>0.41349397590361453</v>
      </c>
      <c r="AQ80">
        <v>0</v>
      </c>
      <c r="AR80">
        <v>0</v>
      </c>
      <c r="AS80">
        <v>1.8903045567267688E-2</v>
      </c>
      <c r="AT80">
        <v>3.7868214083872982E-4</v>
      </c>
      <c r="AU80">
        <v>54.107163515684768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3.2183674698795174E-3</v>
      </c>
      <c r="BD80">
        <v>0.1429210843373494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1.2210078780259331E-3</v>
      </c>
      <c r="BM80">
        <v>2.2529515836791805</v>
      </c>
      <c r="BN80">
        <v>2.1777463139080115</v>
      </c>
      <c r="BO80">
        <v>0.21509601065130929</v>
      </c>
      <c r="BP80">
        <v>0.2</v>
      </c>
      <c r="BQ80">
        <v>0</v>
      </c>
      <c r="BR80">
        <v>2.1023837504854453E-3</v>
      </c>
      <c r="BS80">
        <v>0.66722891566265075</v>
      </c>
      <c r="BT80">
        <v>0</v>
      </c>
      <c r="BU80">
        <v>0</v>
      </c>
      <c r="BV80">
        <v>3.0187023612090365E-3</v>
      </c>
      <c r="BW80">
        <v>1.1377062180321808E-4</v>
      </c>
      <c r="BX80">
        <v>53.931837114209557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1.4093831988609432E-4</v>
      </c>
      <c r="CP80">
        <v>4.8589619566123607</v>
      </c>
      <c r="CQ80">
        <v>4.5733491440212299</v>
      </c>
      <c r="CR80">
        <v>0.18458175033092714</v>
      </c>
      <c r="CS80">
        <v>0.2</v>
      </c>
      <c r="CT80">
        <v>0</v>
      </c>
      <c r="CU80">
        <v>3.8621844354785648E-2</v>
      </c>
      <c r="CV80">
        <v>0.48867469879518072</v>
      </c>
      <c r="CW80">
        <v>0</v>
      </c>
      <c r="CX80">
        <v>0</v>
      </c>
      <c r="CY80">
        <v>4.9687214859881527E-2</v>
      </c>
      <c r="CZ80">
        <v>1.1694411738557633E-3</v>
      </c>
      <c r="DA80">
        <v>54.063656103805208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3.0181815836239387E-3</v>
      </c>
      <c r="DS80">
        <v>2.7212477819584802</v>
      </c>
      <c r="DT80">
        <v>2.6198894184317378</v>
      </c>
      <c r="DU80">
        <v>0.20851463976247742</v>
      </c>
      <c r="DV80">
        <v>0.2</v>
      </c>
      <c r="DW80">
        <v>0</v>
      </c>
      <c r="DX80">
        <v>2.2646813061160374</v>
      </c>
      <c r="DY80">
        <v>3.3097943822342972</v>
      </c>
      <c r="DZ80">
        <v>3.8450542260176343E-2</v>
      </c>
      <c r="EA80">
        <v>0.31635820060612979</v>
      </c>
      <c r="EB80">
        <v>3.8786718593933411</v>
      </c>
      <c r="EC80">
        <v>123.54674545040692</v>
      </c>
      <c r="ED80">
        <v>0.31122859853853152</v>
      </c>
      <c r="EE80">
        <v>0.18607228915662652</v>
      </c>
      <c r="EF80">
        <v>0</v>
      </c>
      <c r="EG80">
        <v>0</v>
      </c>
      <c r="EH80">
        <v>0.45253874000769095</v>
      </c>
      <c r="EI80">
        <v>5.0364651993005296E-3</v>
      </c>
      <c r="EJ80">
        <v>123.57347523834252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4.3594812934192671E-2</v>
      </c>
      <c r="FB80">
        <v>3.6970419389972156</v>
      </c>
      <c r="FC80">
        <v>3.7090839296492404</v>
      </c>
      <c r="FD80">
        <v>0.2308499252325272</v>
      </c>
      <c r="FE80">
        <v>0.2</v>
      </c>
      <c r="FF80">
        <v>0</v>
      </c>
      <c r="FG80">
        <v>0.37444074645425279</v>
      </c>
      <c r="FH80">
        <v>0.22836144578313256</v>
      </c>
      <c r="FI80">
        <v>0</v>
      </c>
      <c r="FJ80">
        <v>0</v>
      </c>
      <c r="FK80">
        <v>0.54924983948571959</v>
      </c>
      <c r="FL80">
        <v>6.5770243108489133E-3</v>
      </c>
      <c r="FM80">
        <v>123.52784487014965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5.2203192957329669E-2</v>
      </c>
      <c r="GE80">
        <v>4.0125413605441285</v>
      </c>
      <c r="GF80">
        <v>4.0201166688916157</v>
      </c>
      <c r="GG80">
        <v>0.22861012912628348</v>
      </c>
      <c r="GH80">
        <v>0.2</v>
      </c>
      <c r="GI80">
        <v>0</v>
      </c>
      <c r="GJ80">
        <v>1.579585167983413</v>
      </c>
      <c r="GK80">
        <v>0.2114457831325301</v>
      </c>
      <c r="GL80">
        <v>0</v>
      </c>
      <c r="GM80">
        <v>0</v>
      </c>
      <c r="GN80">
        <v>2.3086655571655608</v>
      </c>
      <c r="GO80">
        <v>2.6837052750026902E-2</v>
      </c>
      <c r="GP80">
        <v>123.54636112836609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0.22064938949523333</v>
      </c>
      <c r="HH80">
        <v>3.8813174580009893</v>
      </c>
      <c r="HI80">
        <v>3.8908191659481175</v>
      </c>
      <c r="HJ80">
        <v>0.22953007443342893</v>
      </c>
      <c r="HK80">
        <v>0.2</v>
      </c>
      <c r="HL80">
        <v>0</v>
      </c>
      <c r="HM80">
        <v>3.8931412147907021</v>
      </c>
      <c r="HN80">
        <v>4.7082843138571482</v>
      </c>
      <c r="HO80">
        <v>9.639541342513698E-2</v>
      </c>
      <c r="HP80">
        <v>0.5325241428266102</v>
      </c>
      <c r="HQ80">
        <v>5.8537475404399641</v>
      </c>
      <c r="HR80">
        <v>140.66163524105482</v>
      </c>
      <c r="HS80">
        <v>0.7322186570361342</v>
      </c>
      <c r="HT80">
        <v>0</v>
      </c>
      <c r="HU80">
        <v>0</v>
      </c>
      <c r="HV80">
        <v>0</v>
      </c>
      <c r="HW80">
        <v>0.88553007122865057</v>
      </c>
      <c r="HX80">
        <v>1.8129966592129503E-2</v>
      </c>
      <c r="HY80">
        <v>140.66163524105525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0.1001566835588787</v>
      </c>
      <c r="IQ80">
        <v>5.8537475404400787</v>
      </c>
      <c r="IR80">
        <v>5.9785170751473835</v>
      </c>
      <c r="IS80">
        <v>0.24004389048037328</v>
      </c>
      <c r="IT80">
        <v>0.2</v>
      </c>
      <c r="IU80">
        <v>0</v>
      </c>
      <c r="IV80">
        <v>0.88691864761015227</v>
      </c>
      <c r="IW80">
        <v>0</v>
      </c>
      <c r="IX80">
        <v>0</v>
      </c>
      <c r="IY80">
        <v>0</v>
      </c>
      <c r="IZ80">
        <v>1.0726210342295066</v>
      </c>
      <c r="JA80">
        <v>2.1960387510741679E-2</v>
      </c>
      <c r="JB80">
        <v>140.661635241055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0.1213173544235101</v>
      </c>
      <c r="JT80">
        <v>5.8537475404399304</v>
      </c>
      <c r="JU80">
        <v>5.9785170751472227</v>
      </c>
      <c r="JV80">
        <v>0.24004389048037275</v>
      </c>
      <c r="JW80">
        <v>0.2</v>
      </c>
      <c r="JX80">
        <v>0</v>
      </c>
      <c r="JY80">
        <v>2.2740039101444327</v>
      </c>
      <c r="JZ80">
        <v>0</v>
      </c>
      <c r="KA80">
        <v>0</v>
      </c>
      <c r="KB80">
        <v>0</v>
      </c>
      <c r="KC80">
        <v>2.7501332083990091</v>
      </c>
      <c r="KD80">
        <v>5.6305059322265795E-2</v>
      </c>
      <c r="KE80">
        <v>140.66163524105471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0.31105010484422346</v>
      </c>
      <c r="KW80">
        <v>5.8537475404398984</v>
      </c>
      <c r="KX80">
        <v>5.9785170751472902</v>
      </c>
      <c r="KY80">
        <v>0.24004389048037725</v>
      </c>
      <c r="KZ80">
        <v>0.2</v>
      </c>
      <c r="LA80">
        <v>0</v>
      </c>
    </row>
    <row r="81" spans="1:313" ht="14.4" customHeight="1" x14ac:dyDescent="0.3">
      <c r="A81">
        <v>2095</v>
      </c>
      <c r="B81">
        <v>5.4733338930519935</v>
      </c>
      <c r="C81">
        <v>7.417488796027234</v>
      </c>
      <c r="D81">
        <v>2.8555841973539855</v>
      </c>
      <c r="E81">
        <v>1.1119399999999999</v>
      </c>
      <c r="F81">
        <v>-5.8872444524574812</v>
      </c>
      <c r="G81">
        <v>1.0218083245317302</v>
      </c>
      <c r="H81">
        <v>0</v>
      </c>
      <c r="I81">
        <v>0.30845614696238327</v>
      </c>
      <c r="J81">
        <v>5.2631578947368363E-2</v>
      </c>
      <c r="K81">
        <v>1.9416539719376431</v>
      </c>
      <c r="L81">
        <v>0.1</v>
      </c>
      <c r="M81">
        <v>0.2</v>
      </c>
      <c r="N81">
        <v>0.3</v>
      </c>
      <c r="O81">
        <v>16.088368297440322</v>
      </c>
      <c r="P81">
        <v>0.81207060972297518</v>
      </c>
      <c r="Q81">
        <v>5.9210013657360232</v>
      </c>
      <c r="R81">
        <v>0.13670880782799866</v>
      </c>
      <c r="S81">
        <v>0.95180722891566272</v>
      </c>
      <c r="T81">
        <v>0</v>
      </c>
      <c r="U81">
        <v>4.1879518072289157</v>
      </c>
      <c r="V81">
        <v>0</v>
      </c>
      <c r="W81">
        <v>0</v>
      </c>
      <c r="X81">
        <v>0</v>
      </c>
      <c r="Y81">
        <v>0</v>
      </c>
      <c r="Z81">
        <v>5.1397590361445786</v>
      </c>
      <c r="AA81">
        <v>0</v>
      </c>
      <c r="AB81">
        <v>0</v>
      </c>
      <c r="AC81">
        <v>0</v>
      </c>
      <c r="AD81">
        <v>0</v>
      </c>
      <c r="AE81">
        <v>4.7590361445783129</v>
      </c>
      <c r="AF81">
        <v>0</v>
      </c>
      <c r="AG81">
        <v>0</v>
      </c>
      <c r="AH81">
        <v>0</v>
      </c>
      <c r="AI81">
        <v>5.3255866780771204E-2</v>
      </c>
      <c r="AJ81">
        <v>6.9021004115941503E-2</v>
      </c>
      <c r="AK81">
        <v>1.5890450871121663E-3</v>
      </c>
      <c r="AL81">
        <v>4.210083246451027E-3</v>
      </c>
      <c r="AM81">
        <v>2.7440270713774595</v>
      </c>
      <c r="AN81">
        <v>55.322115749492774</v>
      </c>
      <c r="AO81">
        <v>1.4685611618873128E-2</v>
      </c>
      <c r="AP81">
        <v>0.41879518072289157</v>
      </c>
      <c r="AQ81">
        <v>0</v>
      </c>
      <c r="AR81">
        <v>0</v>
      </c>
      <c r="AS81">
        <v>1.846697956406558E-2</v>
      </c>
      <c r="AT81">
        <v>3.6209775717890207E-4</v>
      </c>
      <c r="AU81">
        <v>55.366875464905526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3.236439759036141E-3</v>
      </c>
      <c r="BD81">
        <v>0.14472831325301205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1.2034432466099467E-3</v>
      </c>
      <c r="BM81">
        <v>2.2681788634926816</v>
      </c>
      <c r="BN81">
        <v>2.1929291949032415</v>
      </c>
      <c r="BO81">
        <v>0.21413117659871783</v>
      </c>
      <c r="BP81">
        <v>0.2</v>
      </c>
      <c r="BQ81">
        <v>0</v>
      </c>
      <c r="BR81">
        <v>1.9958234820171262E-3</v>
      </c>
      <c r="BS81">
        <v>0.67578313253012057</v>
      </c>
      <c r="BT81">
        <v>0</v>
      </c>
      <c r="BU81">
        <v>0</v>
      </c>
      <c r="BV81">
        <v>2.8913637921120098E-3</v>
      </c>
      <c r="BW81">
        <v>1.0876649134420691E-4</v>
      </c>
      <c r="BX81">
        <v>55.182001733343938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1.3534779922587164E-4</v>
      </c>
      <c r="CP81">
        <v>5.00705741103185</v>
      </c>
      <c r="CQ81">
        <v>4.6846521291287937</v>
      </c>
      <c r="CR81">
        <v>0.18300980583182397</v>
      </c>
      <c r="CS81">
        <v>0.2</v>
      </c>
      <c r="CT81">
        <v>0</v>
      </c>
      <c r="CU81">
        <v>3.736249595718618E-2</v>
      </c>
      <c r="CV81">
        <v>0.49493975903614457</v>
      </c>
      <c r="CW81">
        <v>0</v>
      </c>
      <c r="CX81">
        <v>0</v>
      </c>
      <c r="CY81">
        <v>4.833482416376831E-2</v>
      </c>
      <c r="CZ81">
        <v>1.1181808385890574E-3</v>
      </c>
      <c r="DA81">
        <v>55.321250341497134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2.9594404495375155E-3</v>
      </c>
      <c r="DS81">
        <v>2.7522985521579812</v>
      </c>
      <c r="DT81">
        <v>2.648301633708952</v>
      </c>
      <c r="DU81">
        <v>0.20748359886236842</v>
      </c>
      <c r="DV81">
        <v>0.2</v>
      </c>
      <c r="DW81">
        <v>0</v>
      </c>
      <c r="DX81">
        <v>2.2807898243866203</v>
      </c>
      <c r="DY81">
        <v>3.3418101860686398</v>
      </c>
      <c r="DZ81">
        <v>3.8259182524828912E-2</v>
      </c>
      <c r="EA81">
        <v>0.31897069544876294</v>
      </c>
      <c r="EB81">
        <v>3.8903917651538173</v>
      </c>
      <c r="EC81">
        <v>125.43524799683031</v>
      </c>
      <c r="ED81">
        <v>0.31370361827971766</v>
      </c>
      <c r="EE81">
        <v>0.18845783132530119</v>
      </c>
      <c r="EF81">
        <v>0</v>
      </c>
      <c r="EG81">
        <v>0</v>
      </c>
      <c r="EH81">
        <v>0.45729446698806553</v>
      </c>
      <c r="EI81">
        <v>5.011438285724602E-3</v>
      </c>
      <c r="EJ81">
        <v>125.46286754841732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4.3994215405012256E-2</v>
      </c>
      <c r="FB81">
        <v>3.705155152646769</v>
      </c>
      <c r="FC81">
        <v>3.7152200711378773</v>
      </c>
      <c r="FD81">
        <v>0.23020501584521214</v>
      </c>
      <c r="FE81">
        <v>0.2</v>
      </c>
      <c r="FF81">
        <v>0</v>
      </c>
      <c r="FG81">
        <v>0.37687782658831787</v>
      </c>
      <c r="FH81">
        <v>0.23128915662650604</v>
      </c>
      <c r="FI81">
        <v>0</v>
      </c>
      <c r="FJ81">
        <v>0</v>
      </c>
      <c r="FK81">
        <v>0.55423318356687967</v>
      </c>
      <c r="FL81">
        <v>6.544255798974755E-3</v>
      </c>
      <c r="FM81">
        <v>125.41571218694678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5.2600208959650695E-2</v>
      </c>
      <c r="GE81">
        <v>4.0270583852236772</v>
      </c>
      <c r="GF81">
        <v>4.031694319709402</v>
      </c>
      <c r="GG81">
        <v>0.22796844979257375</v>
      </c>
      <c r="GH81">
        <v>0.2</v>
      </c>
      <c r="GI81">
        <v>0</v>
      </c>
      <c r="GJ81">
        <v>1.5908058910617717</v>
      </c>
      <c r="GK81">
        <v>0.21415662650602407</v>
      </c>
      <c r="GL81">
        <v>0</v>
      </c>
      <c r="GM81">
        <v>0</v>
      </c>
      <c r="GN81">
        <v>2.330974936393392</v>
      </c>
      <c r="GO81">
        <v>2.6703488440129548E-2</v>
      </c>
      <c r="GP81">
        <v>125.43485230541486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0.22246941082522906</v>
      </c>
      <c r="HH81">
        <v>3.8930811082591439</v>
      </c>
      <c r="HI81">
        <v>3.9000609847841963</v>
      </c>
      <c r="HJ81">
        <v>0.22888746409076341</v>
      </c>
      <c r="HK81">
        <v>0.2</v>
      </c>
      <c r="HL81">
        <v>0</v>
      </c>
      <c r="HM81">
        <v>4.000351820781936</v>
      </c>
      <c r="HN81">
        <v>4.8444888163900695</v>
      </c>
      <c r="HO81">
        <v>9.6860580216057576E-2</v>
      </c>
      <c r="HP81">
        <v>0.54600610374787528</v>
      </c>
      <c r="HQ81">
        <v>5.846564755477444</v>
      </c>
      <c r="HR81">
        <v>143.67791602070315</v>
      </c>
      <c r="HS81">
        <v>0.75238273576018999</v>
      </c>
      <c r="HT81">
        <v>0</v>
      </c>
      <c r="HU81">
        <v>0</v>
      </c>
      <c r="HV81">
        <v>0</v>
      </c>
      <c r="HW81">
        <v>0.91114729712016662</v>
      </c>
      <c r="HX81">
        <v>1.8217454762774775E-2</v>
      </c>
      <c r="HY81">
        <v>143.67791602070355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0.10269235919336903</v>
      </c>
      <c r="IQ81">
        <v>5.8465647554776092</v>
      </c>
      <c r="IR81">
        <v>5.9685943047857615</v>
      </c>
      <c r="IS81">
        <v>0.23957290996179695</v>
      </c>
      <c r="IT81">
        <v>0.2</v>
      </c>
      <c r="IU81">
        <v>0</v>
      </c>
      <c r="IV81">
        <v>0.9113429056653034</v>
      </c>
      <c r="IW81">
        <v>0</v>
      </c>
      <c r="IX81">
        <v>0</v>
      </c>
      <c r="IY81">
        <v>0</v>
      </c>
      <c r="IZ81">
        <v>1.1036505567975259</v>
      </c>
      <c r="JA81">
        <v>2.2066359803642095E-2</v>
      </c>
      <c r="JB81">
        <v>143.67791602070329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0.12438875663773864</v>
      </c>
      <c r="JT81">
        <v>5.8465647554774369</v>
      </c>
      <c r="JU81">
        <v>5.968594304785598</v>
      </c>
      <c r="JV81">
        <v>0.23957290996179728</v>
      </c>
      <c r="JW81">
        <v>0.2</v>
      </c>
      <c r="JX81">
        <v>0</v>
      </c>
      <c r="JY81">
        <v>2.3366261793563838</v>
      </c>
      <c r="JZ81">
        <v>0</v>
      </c>
      <c r="KA81">
        <v>0</v>
      </c>
      <c r="KB81">
        <v>0</v>
      </c>
      <c r="KC81">
        <v>2.8296909624723066</v>
      </c>
      <c r="KD81">
        <v>5.6576765649640703E-2</v>
      </c>
      <c r="KE81">
        <v>143.67791602070301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0.31892498791675949</v>
      </c>
      <c r="KW81">
        <v>5.84656475547754</v>
      </c>
      <c r="KX81">
        <v>5.9685943047856638</v>
      </c>
      <c r="KY81">
        <v>0.23957290996179617</v>
      </c>
      <c r="KZ81">
        <v>0.2</v>
      </c>
      <c r="LA81">
        <v>0</v>
      </c>
    </row>
    <row r="82" spans="1:313" ht="14.4" customHeight="1" x14ac:dyDescent="0.3">
      <c r="A82">
        <v>2096</v>
      </c>
      <c r="B82">
        <v>5.4733338930519935</v>
      </c>
      <c r="C82">
        <v>7.5861063328129346</v>
      </c>
      <c r="D82">
        <v>2.9176819254608861</v>
      </c>
      <c r="E82">
        <v>1.1119399999999999</v>
      </c>
      <c r="F82">
        <v>-6.0166456084921718</v>
      </c>
      <c r="G82">
        <v>1.0215250512636149</v>
      </c>
      <c r="H82">
        <v>0</v>
      </c>
      <c r="I82">
        <v>0.31521636055469004</v>
      </c>
      <c r="J82">
        <v>5.2631578947368363E-2</v>
      </c>
      <c r="K82">
        <v>1.9826852969648208</v>
      </c>
      <c r="L82">
        <v>0.1</v>
      </c>
      <c r="M82">
        <v>0.2</v>
      </c>
      <c r="N82">
        <v>0.3</v>
      </c>
      <c r="O82">
        <v>16.462216764661111</v>
      </c>
      <c r="P82">
        <v>0.82848514045391741</v>
      </c>
      <c r="Q82">
        <v>6.0473232354825068</v>
      </c>
      <c r="R82">
        <v>0.13690679136830605</v>
      </c>
      <c r="S82">
        <v>0.96385542168674698</v>
      </c>
      <c r="T82">
        <v>0</v>
      </c>
      <c r="U82">
        <v>4.2409638554216871</v>
      </c>
      <c r="V82">
        <v>0</v>
      </c>
      <c r="W82">
        <v>0</v>
      </c>
      <c r="X82">
        <v>0</v>
      </c>
      <c r="Y82">
        <v>0</v>
      </c>
      <c r="Z82">
        <v>5.2048192771084345</v>
      </c>
      <c r="AA82">
        <v>0</v>
      </c>
      <c r="AB82">
        <v>0</v>
      </c>
      <c r="AC82">
        <v>0</v>
      </c>
      <c r="AD82">
        <v>0</v>
      </c>
      <c r="AE82">
        <v>4.8192771084337345</v>
      </c>
      <c r="AF82">
        <v>0</v>
      </c>
      <c r="AG82">
        <v>0</v>
      </c>
      <c r="AH82">
        <v>0</v>
      </c>
      <c r="AI82">
        <v>5.1507192022462567E-2</v>
      </c>
      <c r="AJ82">
        <v>6.718624105740062E-2</v>
      </c>
      <c r="AK82">
        <v>1.5196625897873034E-3</v>
      </c>
      <c r="AL82">
        <v>4.1402069191043269E-3</v>
      </c>
      <c r="AM82">
        <v>2.7758251960166964</v>
      </c>
      <c r="AN82">
        <v>56.595562192282706</v>
      </c>
      <c r="AO82">
        <v>1.4274705089429936E-2</v>
      </c>
      <c r="AP82">
        <v>0.42409638554216872</v>
      </c>
      <c r="AQ82">
        <v>0</v>
      </c>
      <c r="AR82">
        <v>0</v>
      </c>
      <c r="AS82">
        <v>1.8055148584920935E-2</v>
      </c>
      <c r="AT82">
        <v>3.463022566769161E-4</v>
      </c>
      <c r="AU82">
        <v>56.642557784237347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3.2545120481927647E-3</v>
      </c>
      <c r="BD82">
        <v>0.1465355421686747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1.1894452555400671E-3</v>
      </c>
      <c r="BM82">
        <v>2.2831153991315762</v>
      </c>
      <c r="BN82">
        <v>2.209531649412146</v>
      </c>
      <c r="BO82">
        <v>0.21305792139881496</v>
      </c>
      <c r="BP82">
        <v>0.2</v>
      </c>
      <c r="BQ82">
        <v>0</v>
      </c>
      <c r="BR82">
        <v>1.8934458478859668E-3</v>
      </c>
      <c r="BS82">
        <v>0.68433734939759039</v>
      </c>
      <c r="BT82">
        <v>0</v>
      </c>
      <c r="BU82">
        <v>0</v>
      </c>
      <c r="BV82">
        <v>2.7707204265422923E-3</v>
      </c>
      <c r="BW82">
        <v>1.0400063665280667E-4</v>
      </c>
      <c r="BX82">
        <v>56.447665736330798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1.3070942200772454E-4</v>
      </c>
      <c r="CP82">
        <v>5.1626547296706269</v>
      </c>
      <c r="CQ82">
        <v>4.7992023398185282</v>
      </c>
      <c r="CR82">
        <v>0.18129537156987471</v>
      </c>
      <c r="CS82">
        <v>0.2</v>
      </c>
      <c r="CT82">
        <v>0</v>
      </c>
      <c r="CU82">
        <v>3.6144742368478096E-2</v>
      </c>
      <c r="CV82">
        <v>0.50120481927710847</v>
      </c>
      <c r="CW82">
        <v>0</v>
      </c>
      <c r="CX82">
        <v>0</v>
      </c>
      <c r="CY82">
        <v>4.7052601280082477E-2</v>
      </c>
      <c r="CZ82">
        <v>1.0693596964575806E-3</v>
      </c>
      <c r="DA82">
        <v>56.594726782108694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2.9107372251282251E-3</v>
      </c>
      <c r="DS82">
        <v>2.7835017938891156</v>
      </c>
      <c r="DT82">
        <v>2.6783774994830831</v>
      </c>
      <c r="DU82">
        <v>0.20634629030861007</v>
      </c>
      <c r="DV82">
        <v>0.2</v>
      </c>
      <c r="DW82">
        <v>0</v>
      </c>
      <c r="DX82">
        <v>2.2965003015136256</v>
      </c>
      <c r="DY82">
        <v>3.3737922199623722</v>
      </c>
      <c r="DZ82">
        <v>3.8070569335499703E-2</v>
      </c>
      <c r="EA82">
        <v>0.32172252305510446</v>
      </c>
      <c r="EB82">
        <v>3.9021263252695957</v>
      </c>
      <c r="EC82">
        <v>127.31742956929212</v>
      </c>
      <c r="ED82">
        <v>0.31612951937625844</v>
      </c>
      <c r="EE82">
        <v>0.1908433734939759</v>
      </c>
      <c r="EF82">
        <v>0</v>
      </c>
      <c r="EG82">
        <v>0</v>
      </c>
      <c r="EH82">
        <v>0.46205437495002388</v>
      </c>
      <c r="EI82">
        <v>4.9867710105468838E-3</v>
      </c>
      <c r="EJ82">
        <v>127.34595526887965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4.4412134324426644E-2</v>
      </c>
      <c r="FB82">
        <v>3.7132458980677359</v>
      </c>
      <c r="FC82">
        <v>3.7216977942177598</v>
      </c>
      <c r="FD82">
        <v>0.22954538683756021</v>
      </c>
      <c r="FE82">
        <v>0.2</v>
      </c>
      <c r="FF82">
        <v>0</v>
      </c>
      <c r="FG82">
        <v>0.37924444874088181</v>
      </c>
      <c r="FH82">
        <v>0.23421686746987955</v>
      </c>
      <c r="FI82">
        <v>0</v>
      </c>
      <c r="FJ82">
        <v>0</v>
      </c>
      <c r="FK82">
        <v>0.55920353602660844</v>
      </c>
      <c r="FL82">
        <v>6.5119571784551036E-3</v>
      </c>
      <c r="FM82">
        <v>127.29724650245997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5.3020849138784444E-2</v>
      </c>
      <c r="GE82">
        <v>4.0416240030248041</v>
      </c>
      <c r="GF82">
        <v>4.0435171377963286</v>
      </c>
      <c r="GG82">
        <v>0.22731232534184734</v>
      </c>
      <c r="GH82">
        <v>0.2</v>
      </c>
      <c r="GI82">
        <v>0</v>
      </c>
      <c r="GJ82">
        <v>1.6017488251175844</v>
      </c>
      <c r="GK82">
        <v>0.21686746987951805</v>
      </c>
      <c r="GL82">
        <v>0</v>
      </c>
      <c r="GM82">
        <v>0</v>
      </c>
      <c r="GN82">
        <v>2.3532604453520949</v>
      </c>
      <c r="GO82">
        <v>2.6571841146497709E-2</v>
      </c>
      <c r="GP82">
        <v>127.31702237640097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0.22438666650419084</v>
      </c>
      <c r="HH82">
        <v>3.9048595362257599</v>
      </c>
      <c r="HI82">
        <v>3.9095879601065806</v>
      </c>
      <c r="HJ82">
        <v>0.22823029713896259</v>
      </c>
      <c r="HK82">
        <v>0.2</v>
      </c>
      <c r="HL82">
        <v>0</v>
      </c>
      <c r="HM82">
        <v>4.1090311212732269</v>
      </c>
      <c r="HN82">
        <v>4.9824831208224962</v>
      </c>
      <c r="HO82">
        <v>9.7316559443019049E-2</v>
      </c>
      <c r="HP82">
        <v>0.55957952997825433</v>
      </c>
      <c r="HQ82">
        <v>5.8395298733231025</v>
      </c>
      <c r="HR82">
        <v>146.72641690503033</v>
      </c>
      <c r="HS82">
        <v>0.77282304528480072</v>
      </c>
      <c r="HT82">
        <v>0</v>
      </c>
      <c r="HU82">
        <v>0</v>
      </c>
      <c r="HV82">
        <v>0</v>
      </c>
      <c r="HW82">
        <v>0.93710114741624417</v>
      </c>
      <c r="HX82">
        <v>1.8303214944279E-2</v>
      </c>
      <c r="HY82">
        <v>146.72641690503082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0.10524523754466815</v>
      </c>
      <c r="IQ82">
        <v>5.8395298733232979</v>
      </c>
      <c r="IR82">
        <v>5.9582966899606733</v>
      </c>
      <c r="IS82">
        <v>0.23912016981817366</v>
      </c>
      <c r="IT82">
        <v>0.2</v>
      </c>
      <c r="IU82">
        <v>0</v>
      </c>
      <c r="IV82">
        <v>0.93610175536970308</v>
      </c>
      <c r="IW82">
        <v>0</v>
      </c>
      <c r="IX82">
        <v>0</v>
      </c>
      <c r="IY82">
        <v>0</v>
      </c>
      <c r="IZ82">
        <v>1.1350878243182005</v>
      </c>
      <c r="JA82">
        <v>2.2170239025330364E-2</v>
      </c>
      <c r="JB82">
        <v>146.72641690503059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0.12748099608437133</v>
      </c>
      <c r="JT82">
        <v>5.8395298733230119</v>
      </c>
      <c r="JU82">
        <v>5.958296689960509</v>
      </c>
      <c r="JV82">
        <v>0.23912016981817871</v>
      </c>
      <c r="JW82">
        <v>0.2</v>
      </c>
      <c r="JX82">
        <v>0</v>
      </c>
      <c r="JY82">
        <v>2.4001063206186881</v>
      </c>
      <c r="JZ82">
        <v>0</v>
      </c>
      <c r="KA82">
        <v>0</v>
      </c>
      <c r="KB82">
        <v>0</v>
      </c>
      <c r="KC82">
        <v>2.9102941490880103</v>
      </c>
      <c r="KD82">
        <v>5.6843105473409691E-2</v>
      </c>
      <c r="KE82">
        <v>146.72641690503022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0.32685329634921018</v>
      </c>
      <c r="KW82">
        <v>5.8395298733231611</v>
      </c>
      <c r="KX82">
        <v>5.9582966899605729</v>
      </c>
      <c r="KY82">
        <v>0.23912016981817569</v>
      </c>
      <c r="KZ82">
        <v>0.2</v>
      </c>
      <c r="LA82">
        <v>0</v>
      </c>
    </row>
    <row r="83" spans="1:313" ht="14.4" customHeight="1" x14ac:dyDescent="0.3">
      <c r="A83">
        <v>2097</v>
      </c>
      <c r="B83">
        <v>5.4733338930519935</v>
      </c>
      <c r="C83">
        <v>7.7565633767974491</v>
      </c>
      <c r="D83">
        <v>2.9803200298864203</v>
      </c>
      <c r="E83">
        <v>1.1119399999999999</v>
      </c>
      <c r="F83">
        <v>-6.1472348854669221</v>
      </c>
      <c r="G83">
        <v>1.0212450692937882</v>
      </c>
      <c r="H83">
        <v>0</v>
      </c>
      <c r="I83">
        <v>0.32204264657136278</v>
      </c>
      <c r="J83">
        <v>5.2631578947368363E-2</v>
      </c>
      <c r="K83">
        <v>2.0241043207574414</v>
      </c>
      <c r="L83">
        <v>0.1</v>
      </c>
      <c r="M83">
        <v>0.2</v>
      </c>
      <c r="N83">
        <v>0.3</v>
      </c>
      <c r="O83">
        <v>16.840099408952444</v>
      </c>
      <c r="P83">
        <v>0.8451193596489126</v>
      </c>
      <c r="Q83">
        <v>6.174858941201486</v>
      </c>
      <c r="R83">
        <v>0.13710238820347787</v>
      </c>
      <c r="S83">
        <v>0.97590361445783136</v>
      </c>
      <c r="T83">
        <v>0</v>
      </c>
      <c r="U83">
        <v>4.2939759036144585</v>
      </c>
      <c r="V83">
        <v>0</v>
      </c>
      <c r="W83">
        <v>0</v>
      </c>
      <c r="X83">
        <v>0</v>
      </c>
      <c r="Y83">
        <v>0</v>
      </c>
      <c r="Z83">
        <v>5.2698795180722904</v>
      </c>
      <c r="AA83">
        <v>0</v>
      </c>
      <c r="AB83">
        <v>0</v>
      </c>
      <c r="AC83">
        <v>0</v>
      </c>
      <c r="AD83">
        <v>0</v>
      </c>
      <c r="AE83">
        <v>4.8795180722891569</v>
      </c>
      <c r="AF83">
        <v>0</v>
      </c>
      <c r="AG83">
        <v>0</v>
      </c>
      <c r="AH83">
        <v>0</v>
      </c>
      <c r="AI83">
        <v>4.9819409668255203E-2</v>
      </c>
      <c r="AJ83">
        <v>6.5458242190757202E-2</v>
      </c>
      <c r="AK83">
        <v>1.4536293274076313E-3</v>
      </c>
      <c r="AL83">
        <v>4.0852686766244409E-3</v>
      </c>
      <c r="AM83">
        <v>2.8078080232488865</v>
      </c>
      <c r="AN83">
        <v>57.885937899968916</v>
      </c>
      <c r="AO83">
        <v>1.3877939927991786E-2</v>
      </c>
      <c r="AP83">
        <v>0.42939759036144587</v>
      </c>
      <c r="AQ83">
        <v>0</v>
      </c>
      <c r="AR83">
        <v>0</v>
      </c>
      <c r="AS83">
        <v>1.7668903914990323E-2</v>
      </c>
      <c r="AT83">
        <v>3.3126898543189414E-4</v>
      </c>
      <c r="AU83">
        <v>57.93526573111545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3.2725843373493883E-3</v>
      </c>
      <c r="BD83">
        <v>0.14834277108433735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1.1789903308330562E-3</v>
      </c>
      <c r="BM83">
        <v>2.2977250316850668</v>
      </c>
      <c r="BN83">
        <v>2.2280938799936405</v>
      </c>
      <c r="BO83">
        <v>0.21186308863834424</v>
      </c>
      <c r="BP83">
        <v>0.2</v>
      </c>
      <c r="BQ83">
        <v>0</v>
      </c>
      <c r="BR83">
        <v>1.7953042816420163E-3</v>
      </c>
      <c r="BS83">
        <v>0.69289156626506032</v>
      </c>
      <c r="BT83">
        <v>0</v>
      </c>
      <c r="BU83">
        <v>0</v>
      </c>
      <c r="BV83">
        <v>2.6571930843507308E-3</v>
      </c>
      <c r="BW83">
        <v>9.9465022432328521E-5</v>
      </c>
      <c r="BX83">
        <v>57.729872695767632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1.2708933676868855E-4</v>
      </c>
      <c r="CP83">
        <v>5.3260875849475475</v>
      </c>
      <c r="CQ83">
        <v>4.9175487437074157</v>
      </c>
      <c r="CR83">
        <v>0.17940933606906634</v>
      </c>
      <c r="CS83">
        <v>0.2</v>
      </c>
      <c r="CT83">
        <v>0</v>
      </c>
      <c r="CU83">
        <v>3.4969891358529646E-2</v>
      </c>
      <c r="CV83">
        <v>0.50746987951807232</v>
      </c>
      <c r="CW83">
        <v>0</v>
      </c>
      <c r="CX83">
        <v>0</v>
      </c>
      <c r="CY83">
        <v>4.5844415779852321E-2</v>
      </c>
      <c r="CZ83">
        <v>1.0228953195434087E-3</v>
      </c>
      <c r="DA83">
        <v>57.885138452043904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2.8722213508581584E-3</v>
      </c>
      <c r="DS83">
        <v>2.8148128732923738</v>
      </c>
      <c r="DT83">
        <v>2.7107003819148794</v>
      </c>
      <c r="DU83">
        <v>0.20508781656255995</v>
      </c>
      <c r="DV83">
        <v>0.2</v>
      </c>
      <c r="DW83">
        <v>0</v>
      </c>
      <c r="DX83">
        <v>2.3118767292963911</v>
      </c>
      <c r="DY83">
        <v>3.4059085327219276</v>
      </c>
      <c r="DZ83">
        <v>3.7885258507947543E-2</v>
      </c>
      <c r="EA83">
        <v>0.32464248342862728</v>
      </c>
      <c r="EB83">
        <v>3.9138560979418013</v>
      </c>
      <c r="EC83">
        <v>129.19364532404779</v>
      </c>
      <c r="ED83">
        <v>0.31851463095345134</v>
      </c>
      <c r="EE83">
        <v>0.19322891566265063</v>
      </c>
      <c r="EF83">
        <v>0</v>
      </c>
      <c r="EG83">
        <v>0</v>
      </c>
      <c r="EH83">
        <v>0.46683947727835617</v>
      </c>
      <c r="EI83">
        <v>4.9625361012253363E-3</v>
      </c>
      <c r="EJ83">
        <v>129.22309263606283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4.485179321972594E-2</v>
      </c>
      <c r="FB83">
        <v>3.7213001087898383</v>
      </c>
      <c r="FC83">
        <v>3.7286507849717188</v>
      </c>
      <c r="FD83">
        <v>0.22886773446306277</v>
      </c>
      <c r="FE83">
        <v>0.2</v>
      </c>
      <c r="FF83">
        <v>0</v>
      </c>
      <c r="FG83">
        <v>0.38155160512715802</v>
      </c>
      <c r="FH83">
        <v>0.23714457831325306</v>
      </c>
      <c r="FI83">
        <v>0</v>
      </c>
      <c r="FJ83">
        <v>0</v>
      </c>
      <c r="FK83">
        <v>0.56419051003190401</v>
      </c>
      <c r="FL83">
        <v>6.4802235946911941E-3</v>
      </c>
      <c r="FM83">
        <v>129.17280362792491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5.3470510256236913E-2</v>
      </c>
      <c r="GE83">
        <v>4.0562147155718229</v>
      </c>
      <c r="GF83">
        <v>4.0557008952242466</v>
      </c>
      <c r="GG83">
        <v>0.22663772603978147</v>
      </c>
      <c r="GH83">
        <v>0.2</v>
      </c>
      <c r="GI83">
        <v>0</v>
      </c>
      <c r="GJ83">
        <v>1.612458633639493</v>
      </c>
      <c r="GK83">
        <v>0.21957831325301205</v>
      </c>
      <c r="GL83">
        <v>0</v>
      </c>
      <c r="GM83">
        <v>0</v>
      </c>
      <c r="GN83">
        <v>2.3756394035245325</v>
      </c>
      <c r="GO83">
        <v>2.6442498812031021E-2</v>
      </c>
      <c r="GP83">
        <v>129.19322650969633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0.22642128010032356</v>
      </c>
      <c r="HH83">
        <v>3.9166332311464052</v>
      </c>
      <c r="HI83">
        <v>3.9195239221343035</v>
      </c>
      <c r="HJ83">
        <v>0.22755484296368003</v>
      </c>
      <c r="HK83">
        <v>0.2</v>
      </c>
      <c r="HL83">
        <v>0</v>
      </c>
      <c r="HM83">
        <v>4.2191508967254929</v>
      </c>
      <c r="HN83">
        <v>5.1222042285907321</v>
      </c>
      <c r="HO83">
        <v>9.7763500368122688E-2</v>
      </c>
      <c r="HP83">
        <v>0.57324648016219226</v>
      </c>
      <c r="HQ83">
        <v>5.8326495442402422</v>
      </c>
      <c r="HR83">
        <v>149.80658770176939</v>
      </c>
      <c r="HS83">
        <v>0.79353427810328969</v>
      </c>
      <c r="HT83">
        <v>0</v>
      </c>
      <c r="HU83">
        <v>0</v>
      </c>
      <c r="HV83">
        <v>0</v>
      </c>
      <c r="HW83">
        <v>0.96337977340107817</v>
      </c>
      <c r="HX83">
        <v>1.8387275209730106E-2</v>
      </c>
      <c r="HY83">
        <v>149.80658770176964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0.10781570580085176</v>
      </c>
      <c r="IQ83">
        <v>5.8326495442404251</v>
      </c>
      <c r="IR83">
        <v>5.9474638976906746</v>
      </c>
      <c r="IS83">
        <v>0.2386864282748635</v>
      </c>
      <c r="IT83">
        <v>0.2</v>
      </c>
      <c r="IU83">
        <v>0</v>
      </c>
      <c r="IV83">
        <v>0.96118876786956531</v>
      </c>
      <c r="IW83">
        <v>0</v>
      </c>
      <c r="IX83">
        <v>0</v>
      </c>
      <c r="IY83">
        <v>0</v>
      </c>
      <c r="IZ83">
        <v>1.1669184847303022</v>
      </c>
      <c r="JA83">
        <v>2.2272059180054923E-2</v>
      </c>
      <c r="JB83">
        <v>149.8065877017695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0.13059454175490537</v>
      </c>
      <c r="JT83">
        <v>5.8326495442402697</v>
      </c>
      <c r="JU83">
        <v>5.9474638976905085</v>
      </c>
      <c r="JV83">
        <v>0.23868642827486308</v>
      </c>
      <c r="JW83">
        <v>0.2</v>
      </c>
      <c r="JX83">
        <v>0</v>
      </c>
      <c r="JY83">
        <v>2.4644278507525699</v>
      </c>
      <c r="JZ83">
        <v>0</v>
      </c>
      <c r="KA83">
        <v>0</v>
      </c>
      <c r="KB83">
        <v>0</v>
      </c>
      <c r="KC83">
        <v>2.9919059704592681</v>
      </c>
      <c r="KD83">
        <v>5.7104165978337666E-2</v>
      </c>
      <c r="KE83">
        <v>149.80658770176913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0.33483623260642598</v>
      </c>
      <c r="KW83">
        <v>5.8326495442403345</v>
      </c>
      <c r="KX83">
        <v>5.9474638976905752</v>
      </c>
      <c r="KY83">
        <v>0.23868642827486339</v>
      </c>
      <c r="KZ83">
        <v>0.2</v>
      </c>
      <c r="LA83">
        <v>0</v>
      </c>
    </row>
    <row r="84" spans="1:313" ht="14.4" customHeight="1" x14ac:dyDescent="0.3">
      <c r="A84">
        <v>2098</v>
      </c>
      <c r="B84">
        <v>5.4733338930519935</v>
      </c>
      <c r="C84">
        <v>7.9289152518286468</v>
      </c>
      <c r="D84">
        <v>3.0434867652384652</v>
      </c>
      <c r="E84">
        <v>1.1119399999999999</v>
      </c>
      <c r="F84">
        <v>-6.2789834642187827</v>
      </c>
      <c r="G84">
        <v>1.020969850245881</v>
      </c>
      <c r="H84">
        <v>0</v>
      </c>
      <c r="I84">
        <v>0.32893565330376978</v>
      </c>
      <c r="J84">
        <v>5.2631578947368363E-2</v>
      </c>
      <c r="K84">
        <v>2.0659221970220183</v>
      </c>
      <c r="L84">
        <v>0.1</v>
      </c>
      <c r="M84">
        <v>0.2</v>
      </c>
      <c r="N84">
        <v>0.3</v>
      </c>
      <c r="O84">
        <v>17.222011665079219</v>
      </c>
      <c r="P84">
        <v>0.86200602616605659</v>
      </c>
      <c r="Q84">
        <v>6.3036412983568155</v>
      </c>
      <c r="R84">
        <v>0.13729654551586926</v>
      </c>
      <c r="S84">
        <v>0.98795180722891573</v>
      </c>
      <c r="T84">
        <v>0</v>
      </c>
      <c r="U84">
        <v>4.346987951807229</v>
      </c>
      <c r="V84">
        <v>0</v>
      </c>
      <c r="W84">
        <v>0</v>
      </c>
      <c r="X84">
        <v>0</v>
      </c>
      <c r="Y84">
        <v>0</v>
      </c>
      <c r="Z84">
        <v>5.3349397590361454</v>
      </c>
      <c r="AA84">
        <v>0</v>
      </c>
      <c r="AB84">
        <v>0</v>
      </c>
      <c r="AC84">
        <v>0</v>
      </c>
      <c r="AD84">
        <v>0</v>
      </c>
      <c r="AE84">
        <v>4.9397590361445785</v>
      </c>
      <c r="AF84">
        <v>0</v>
      </c>
      <c r="AG84">
        <v>0</v>
      </c>
      <c r="AH84">
        <v>0</v>
      </c>
      <c r="AI84">
        <v>4.821863867331358E-2</v>
      </c>
      <c r="AJ84">
        <v>6.3839607604912238E-2</v>
      </c>
      <c r="AK84">
        <v>1.3911999206600645E-3</v>
      </c>
      <c r="AL84">
        <v>4.0454623546363633E-3</v>
      </c>
      <c r="AM84">
        <v>2.8396270018119192</v>
      </c>
      <c r="AN84">
        <v>59.202390951649676</v>
      </c>
      <c r="AO84">
        <v>1.3498178670083934E-2</v>
      </c>
      <c r="AP84">
        <v>0.43469879518072291</v>
      </c>
      <c r="AQ84">
        <v>0</v>
      </c>
      <c r="AR84">
        <v>0</v>
      </c>
      <c r="AS84">
        <v>1.7309328724132843E-2</v>
      </c>
      <c r="AT84">
        <v>3.1705530828128787E-4</v>
      </c>
      <c r="AU84">
        <v>59.254091604568565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3.2906566265059911E-3</v>
      </c>
      <c r="BD84">
        <v>0.15014999999999998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1.1719393973035877E-3</v>
      </c>
      <c r="BM84">
        <v>2.3124868275736823</v>
      </c>
      <c r="BN84">
        <v>2.2491345980061359</v>
      </c>
      <c r="BO84">
        <v>0.21057196294985367</v>
      </c>
      <c r="BP84">
        <v>0.2</v>
      </c>
      <c r="BQ84">
        <v>0</v>
      </c>
      <c r="BR84">
        <v>1.7100181401778658E-3</v>
      </c>
      <c r="BS84">
        <v>0.7</v>
      </c>
      <c r="BT84">
        <v>0</v>
      </c>
      <c r="BU84">
        <v>0</v>
      </c>
      <c r="BV84">
        <v>2.5512128609218557E-3</v>
      </c>
      <c r="BW84">
        <v>9.5179886508087795E-5</v>
      </c>
      <c r="BX84">
        <v>59.038622292279008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1.2455712561044676E-4</v>
      </c>
      <c r="CP84">
        <v>5.472516237815225</v>
      </c>
      <c r="CQ84">
        <v>5.0402041364223038</v>
      </c>
      <c r="CR84">
        <v>0.17821307464401562</v>
      </c>
      <c r="CS84">
        <v>0.2</v>
      </c>
      <c r="CT84">
        <v>0</v>
      </c>
      <c r="CU84">
        <v>3.3845023875336326E-2</v>
      </c>
      <c r="CV84">
        <v>0.51373493975903617</v>
      </c>
      <c r="CW84">
        <v>0</v>
      </c>
      <c r="CX84">
        <v>0</v>
      </c>
      <c r="CY84">
        <v>4.4713679044784883E-2</v>
      </c>
      <c r="CZ84">
        <v>9.7896472587068878E-4</v>
      </c>
      <c r="DA84">
        <v>59.201569181451191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2.8438348906272798E-3</v>
      </c>
      <c r="DS84">
        <v>2.8468139455998287</v>
      </c>
      <c r="DT84">
        <v>2.7458308518144916</v>
      </c>
      <c r="DU84">
        <v>0.20372952238630457</v>
      </c>
      <c r="DV84">
        <v>0.2</v>
      </c>
      <c r="DW84">
        <v>0</v>
      </c>
      <c r="DX84">
        <v>2.3269877619013326</v>
      </c>
      <c r="DY84">
        <v>3.4383398837278589</v>
      </c>
      <c r="DZ84">
        <v>3.7703800915121974E-2</v>
      </c>
      <c r="EA84">
        <v>0.32775807488819186</v>
      </c>
      <c r="EB84">
        <v>3.9255625273773869</v>
      </c>
      <c r="EC84">
        <v>131.06448783824069</v>
      </c>
      <c r="ED84">
        <v>0.32086778132223076</v>
      </c>
      <c r="EE84">
        <v>0.19561445783132531</v>
      </c>
      <c r="EF84">
        <v>0</v>
      </c>
      <c r="EG84">
        <v>0</v>
      </c>
      <c r="EH84">
        <v>0.47167181344712505</v>
      </c>
      <c r="EI84">
        <v>4.9388056090726631E-3</v>
      </c>
      <c r="EJ84">
        <v>131.0948708711777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4.5316032922624615E-2</v>
      </c>
      <c r="FB84">
        <v>3.7293065045514489</v>
      </c>
      <c r="FC84">
        <v>3.736253365009254</v>
      </c>
      <c r="FD84">
        <v>0.22816860852014248</v>
      </c>
      <c r="FE84">
        <v>0.2</v>
      </c>
      <c r="FF84">
        <v>0</v>
      </c>
      <c r="FG84">
        <v>0.38381117955988042</v>
      </c>
      <c r="FH84">
        <v>0.24007228915662654</v>
      </c>
      <c r="FI84">
        <v>0</v>
      </c>
      <c r="FJ84">
        <v>0</v>
      </c>
      <c r="FK84">
        <v>0.56922643869911571</v>
      </c>
      <c r="FL84">
        <v>6.4491493747750039E-3</v>
      </c>
      <c r="FM84">
        <v>131.04297711214144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5.3954547110638101E-2</v>
      </c>
      <c r="GE84">
        <v>4.0708063867042261</v>
      </c>
      <c r="GF84">
        <v>4.0684060586894573</v>
      </c>
      <c r="GG84">
        <v>0.22594019342931201</v>
      </c>
      <c r="GH84">
        <v>0.2</v>
      </c>
      <c r="GI84">
        <v>0</v>
      </c>
      <c r="GJ84">
        <v>1.6229832390803705</v>
      </c>
      <c r="GK84">
        <v>0.22228915662650603</v>
      </c>
      <c r="GL84">
        <v>0</v>
      </c>
      <c r="GM84">
        <v>0</v>
      </c>
      <c r="GN84">
        <v>2.3982380297834305</v>
      </c>
      <c r="GO84">
        <v>2.6315845931274298E-2</v>
      </c>
      <c r="GP84">
        <v>131.06405729887109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0.22859247692877729</v>
      </c>
      <c r="HH84">
        <v>3.9283835478002036</v>
      </c>
      <c r="HI84">
        <v>3.9300357290223813</v>
      </c>
      <c r="HJ84">
        <v>0.22685705841474677</v>
      </c>
      <c r="HK84">
        <v>0.2</v>
      </c>
      <c r="HL84">
        <v>0</v>
      </c>
      <c r="HM84">
        <v>4.3306842562420691</v>
      </c>
      <c r="HN84">
        <v>5.2636031194748716</v>
      </c>
      <c r="HO84">
        <v>9.8201544680087197E-2</v>
      </c>
      <c r="HP84">
        <v>0.58701749629529554</v>
      </c>
      <c r="HQ84">
        <v>5.8259326164034642</v>
      </c>
      <c r="HR84">
        <v>152.91803457809621</v>
      </c>
      <c r="HS84">
        <v>0.81451137659891604</v>
      </c>
      <c r="HT84">
        <v>0</v>
      </c>
      <c r="HU84">
        <v>0</v>
      </c>
      <c r="HV84">
        <v>0</v>
      </c>
      <c r="HW84">
        <v>0.98997395539384647</v>
      </c>
      <c r="HX84">
        <v>1.8469662207820592E-2</v>
      </c>
      <c r="HY84">
        <v>152.91803457809655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0.11040574669140753</v>
      </c>
      <c r="IQ84">
        <v>5.8259326164034766</v>
      </c>
      <c r="IR84">
        <v>5.9359128424113452</v>
      </c>
      <c r="IS84">
        <v>0.23827206329611098</v>
      </c>
      <c r="IT84">
        <v>0.2</v>
      </c>
      <c r="IU84">
        <v>0</v>
      </c>
      <c r="IV84">
        <v>0.98659781699682392</v>
      </c>
      <c r="IW84">
        <v>0</v>
      </c>
      <c r="IX84">
        <v>0</v>
      </c>
      <c r="IY84">
        <v>0</v>
      </c>
      <c r="IZ84">
        <v>1.1991313704587259</v>
      </c>
      <c r="JA84">
        <v>2.237185254672882E-2</v>
      </c>
      <c r="JB84">
        <v>152.91803457809638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0.13373179528133824</v>
      </c>
      <c r="JT84">
        <v>5.8259326164033158</v>
      </c>
      <c r="JU84">
        <v>5.9359128424111809</v>
      </c>
      <c r="JV84">
        <v>0.23827206329611059</v>
      </c>
      <c r="JW84">
        <v>0.2</v>
      </c>
      <c r="JX84">
        <v>0</v>
      </c>
      <c r="JY84">
        <v>2.5295750626463804</v>
      </c>
      <c r="JZ84">
        <v>0</v>
      </c>
      <c r="KA84">
        <v>0</v>
      </c>
      <c r="KB84">
        <v>0</v>
      </c>
      <c r="KC84">
        <v>3.0744977936223643</v>
      </c>
      <c r="KD84">
        <v>5.7360029925537792E-2</v>
      </c>
      <c r="KE84">
        <v>152.91803457809604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0.34287995432255663</v>
      </c>
      <c r="KW84">
        <v>5.8259326164033993</v>
      </c>
      <c r="KX84">
        <v>5.9359128424112466</v>
      </c>
      <c r="KY84">
        <v>0.23827206329611034</v>
      </c>
      <c r="KZ84">
        <v>0.2</v>
      </c>
      <c r="LA84">
        <v>0</v>
      </c>
    </row>
    <row r="85" spans="1:313" ht="14.4" customHeight="1" x14ac:dyDescent="0.3">
      <c r="A85">
        <v>2099</v>
      </c>
      <c r="B85">
        <v>5.4733338930519935</v>
      </c>
      <c r="C85">
        <v>8.1032403554160854</v>
      </c>
      <c r="D85">
        <v>3.1071822592344582</v>
      </c>
      <c r="E85">
        <v>1.1119399999999999</v>
      </c>
      <c r="F85">
        <v>-6.4118850746094989</v>
      </c>
      <c r="G85">
        <v>1.0207035030294946</v>
      </c>
      <c r="H85">
        <v>0</v>
      </c>
      <c r="I85">
        <v>0.33589695130209229</v>
      </c>
      <c r="J85">
        <v>5.2631578947368363E-2</v>
      </c>
      <c r="K85">
        <v>2.1099688312850651</v>
      </c>
      <c r="L85">
        <v>0.1</v>
      </c>
      <c r="M85">
        <v>0.2</v>
      </c>
      <c r="N85">
        <v>0.3</v>
      </c>
      <c r="O85">
        <v>17.609779329856366</v>
      </c>
      <c r="P85">
        <v>0.87918877646116544</v>
      </c>
      <c r="Q85">
        <v>6.4337383182827814</v>
      </c>
      <c r="R85">
        <v>0.13749093079886085</v>
      </c>
      <c r="S85">
        <v>1</v>
      </c>
      <c r="T85">
        <v>0</v>
      </c>
      <c r="U85">
        <v>4.4000000000000004</v>
      </c>
      <c r="V85">
        <v>0</v>
      </c>
      <c r="W85">
        <v>0</v>
      </c>
      <c r="X85">
        <v>0</v>
      </c>
      <c r="Y85">
        <v>0</v>
      </c>
      <c r="Z85">
        <v>5.4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  <c r="AH85">
        <v>0</v>
      </c>
      <c r="AI85">
        <v>4.6799170152191094E-2</v>
      </c>
      <c r="AJ85">
        <v>6.2325538384881571E-2</v>
      </c>
      <c r="AK85">
        <v>1.3336351372400729E-3</v>
      </c>
      <c r="AL85">
        <v>4.0210894961319413E-3</v>
      </c>
      <c r="AM85">
        <v>2.8699905800449304</v>
      </c>
      <c r="AN85">
        <v>60.579423917370328</v>
      </c>
      <c r="AO85">
        <v>1.3144899499899339E-2</v>
      </c>
      <c r="AP85">
        <v>0.44000000000000006</v>
      </c>
      <c r="AQ85">
        <v>0</v>
      </c>
      <c r="AR85">
        <v>0</v>
      </c>
      <c r="AS85">
        <v>1.6977159047051708E-2</v>
      </c>
      <c r="AT85">
        <v>3.0394601987058248E-4</v>
      </c>
      <c r="AU85">
        <v>60.633300181356375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1.5014999999999855E-3</v>
      </c>
      <c r="BD85">
        <v>0.15014999999999998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1.1680369050112603E-3</v>
      </c>
      <c r="BM85">
        <v>2.3294532322259358</v>
      </c>
      <c r="BN85">
        <v>2.2726999196264832</v>
      </c>
      <c r="BO85">
        <v>0.2093230953371534</v>
      </c>
      <c r="BP85">
        <v>0.2</v>
      </c>
      <c r="BQ85">
        <v>0</v>
      </c>
      <c r="BR85">
        <v>1.6697778447236763E-3</v>
      </c>
      <c r="BS85">
        <v>0.7</v>
      </c>
      <c r="BT85">
        <v>0</v>
      </c>
      <c r="BU85">
        <v>0</v>
      </c>
      <c r="BV85">
        <v>2.4531451830904698E-3</v>
      </c>
      <c r="BW85">
        <v>9.1242004810742575E-5</v>
      </c>
      <c r="BX85">
        <v>60.41199517088981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1.2311945366018636E-4</v>
      </c>
      <c r="CP85">
        <v>5.4979090355271589</v>
      </c>
      <c r="CQ85">
        <v>5.1666459873798951</v>
      </c>
      <c r="CR85">
        <v>0.18127502710741136</v>
      </c>
      <c r="CS85">
        <v>0.2</v>
      </c>
      <c r="CT85">
        <v>0</v>
      </c>
      <c r="CU85">
        <v>3.2793628656015247E-2</v>
      </c>
      <c r="CV85">
        <v>0.52</v>
      </c>
      <c r="CW85">
        <v>0</v>
      </c>
      <c r="CX85">
        <v>0</v>
      </c>
      <c r="CY85">
        <v>4.3663223724832737E-2</v>
      </c>
      <c r="CZ85">
        <v>9.3844711255874783E-4</v>
      </c>
      <c r="DA85">
        <v>60.57825289611884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2.8253284486486037E-3</v>
      </c>
      <c r="DS85">
        <v>2.8820373358169737</v>
      </c>
      <c r="DT85">
        <v>2.7837698468570284</v>
      </c>
      <c r="DU85">
        <v>0.20240097289207457</v>
      </c>
      <c r="DV85">
        <v>0.2</v>
      </c>
      <c r="DW85">
        <v>0</v>
      </c>
      <c r="DX85">
        <v>2.3419025811199479</v>
      </c>
      <c r="DY85">
        <v>3.4712756985683217</v>
      </c>
      <c r="DZ85">
        <v>3.752665473264117E-2</v>
      </c>
      <c r="EA85">
        <v>0.33109368734121031</v>
      </c>
      <c r="EB85">
        <v>3.9372314230662608</v>
      </c>
      <c r="EC85">
        <v>132.93099460699065</v>
      </c>
      <c r="ED85">
        <v>0.32319769152983496</v>
      </c>
      <c r="EE85">
        <v>0.19800000000000001</v>
      </c>
      <c r="EF85">
        <v>0</v>
      </c>
      <c r="EG85">
        <v>0</v>
      </c>
      <c r="EH85">
        <v>0.4765737288145161</v>
      </c>
      <c r="EI85">
        <v>4.9156394081547915E-3</v>
      </c>
      <c r="EJ85">
        <v>132.96232560911301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4.5807028169921417E-2</v>
      </c>
      <c r="FB85">
        <v>3.7372602944426152</v>
      </c>
      <c r="FC85">
        <v>3.7447389754154186</v>
      </c>
      <c r="FD85">
        <v>0.22744425035273524</v>
      </c>
      <c r="FE85">
        <v>0.2</v>
      </c>
      <c r="FF85">
        <v>0</v>
      </c>
      <c r="FG85">
        <v>0.38603529570677519</v>
      </c>
      <c r="FH85">
        <v>0.24299999999999999</v>
      </c>
      <c r="FI85">
        <v>0</v>
      </c>
      <c r="FJ85">
        <v>0</v>
      </c>
      <c r="FK85">
        <v>0.57434584416535073</v>
      </c>
      <c r="FL85">
        <v>6.4188130230810091E-3</v>
      </c>
      <c r="FM85">
        <v>132.90880578852699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5.447800316495096E-2</v>
      </c>
      <c r="GE85">
        <v>4.0853775255328628</v>
      </c>
      <c r="GF85">
        <v>4.0818599728270231</v>
      </c>
      <c r="GG85">
        <v>0.22521462477182488</v>
      </c>
      <c r="GH85">
        <v>0.2</v>
      </c>
      <c r="GI85">
        <v>0</v>
      </c>
      <c r="GJ85">
        <v>1.6333709410443193</v>
      </c>
      <c r="GK85">
        <v>0.22499999999999998</v>
      </c>
      <c r="GL85">
        <v>0</v>
      </c>
      <c r="GM85">
        <v>0</v>
      </c>
      <c r="GN85">
        <v>2.4211886300025554</v>
      </c>
      <c r="GO85">
        <v>2.6192202301405371E-2</v>
      </c>
      <c r="GP85">
        <v>132.93055226038396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0.23091732537307016</v>
      </c>
      <c r="HH85">
        <v>3.9400961835881971</v>
      </c>
      <c r="HI85">
        <v>3.9413538746340859</v>
      </c>
      <c r="HJ85">
        <v>0.22613239416536832</v>
      </c>
      <c r="HK85">
        <v>0.2</v>
      </c>
      <c r="HL85">
        <v>0</v>
      </c>
      <c r="HM85">
        <v>4.4436021590217392</v>
      </c>
      <c r="HN85">
        <v>5.4066546807603872</v>
      </c>
      <c r="HO85">
        <v>9.8630640928979579E-2</v>
      </c>
      <c r="HP85">
        <v>0.60091492047433059</v>
      </c>
      <c r="HQ85">
        <v>5.8193941449837672</v>
      </c>
      <c r="HR85">
        <v>156.06080518358519</v>
      </c>
      <c r="HS85">
        <v>0.83574887880265525</v>
      </c>
      <c r="HT85">
        <v>0</v>
      </c>
      <c r="HU85">
        <v>0</v>
      </c>
      <c r="HV85">
        <v>0</v>
      </c>
      <c r="HW85">
        <v>1.0168789702166752</v>
      </c>
      <c r="HX85">
        <v>1.8550366261891271E-2</v>
      </c>
      <c r="HY85">
        <v>156.06080518358559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0.11301956229870287</v>
      </c>
      <c r="IQ85">
        <v>5.8193941449839279</v>
      </c>
      <c r="IR85">
        <v>5.9234549264985947</v>
      </c>
      <c r="IS85">
        <v>0.23787660140552799</v>
      </c>
      <c r="IT85">
        <v>0.2</v>
      </c>
      <c r="IU85">
        <v>0</v>
      </c>
      <c r="IV85">
        <v>1.0123222868012423</v>
      </c>
      <c r="IW85">
        <v>0</v>
      </c>
      <c r="IX85">
        <v>0</v>
      </c>
      <c r="IY85">
        <v>0</v>
      </c>
      <c r="IZ85">
        <v>1.2317207604330063</v>
      </c>
      <c r="JA85">
        <v>2.2469607404250132E-2</v>
      </c>
      <c r="JB85">
        <v>156.06080518358539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0.13689784654382356</v>
      </c>
      <c r="JT85">
        <v>5.8193941449837681</v>
      </c>
      <c r="JU85">
        <v>5.9234549264984322</v>
      </c>
      <c r="JV85">
        <v>0.23787660140552747</v>
      </c>
      <c r="JW85">
        <v>0.2</v>
      </c>
      <c r="JX85">
        <v>0</v>
      </c>
      <c r="JY85">
        <v>2.5955309934177917</v>
      </c>
      <c r="JZ85">
        <v>0</v>
      </c>
      <c r="KA85">
        <v>0</v>
      </c>
      <c r="KB85">
        <v>0</v>
      </c>
      <c r="KC85">
        <v>3.1580549501106439</v>
      </c>
      <c r="KD85">
        <v>5.76106672628382E-2</v>
      </c>
      <c r="KE85">
        <v>156.06080518358499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0.35099751163179715</v>
      </c>
      <c r="KW85">
        <v>5.8193941449838267</v>
      </c>
      <c r="KX85">
        <v>5.9234549264984988</v>
      </c>
      <c r="KY85">
        <v>0.23787660140552827</v>
      </c>
      <c r="KZ85">
        <v>0.2</v>
      </c>
      <c r="LA85">
        <v>0</v>
      </c>
    </row>
    <row r="86" spans="1:313" ht="14.4" customHeight="1" x14ac:dyDescent="0.3">
      <c r="A86">
        <v>2100</v>
      </c>
      <c r="B86">
        <v>5.4733338930519935</v>
      </c>
      <c r="C86">
        <v>8.2792494202813565</v>
      </c>
      <c r="D86">
        <v>3.1747316689904643</v>
      </c>
      <c r="E86">
        <v>1.1119399999999999</v>
      </c>
      <c r="F86">
        <v>-6.5530666119759458</v>
      </c>
      <c r="G86">
        <v>1.0214755200321646</v>
      </c>
      <c r="H86">
        <v>0</v>
      </c>
      <c r="I86">
        <v>0.34301543480709906</v>
      </c>
      <c r="J86">
        <v>5.2631578947368363E-2</v>
      </c>
      <c r="K86">
        <v>2.1545341882847411</v>
      </c>
      <c r="L86">
        <v>0.1</v>
      </c>
      <c r="M86">
        <v>0.2</v>
      </c>
      <c r="N86">
        <v>0.3</v>
      </c>
      <c r="O86">
        <v>18.003335585155469</v>
      </c>
      <c r="P86">
        <v>0.89671403268903771</v>
      </c>
      <c r="Q86">
        <v>6.5704968247713422</v>
      </c>
      <c r="R86">
        <v>0.13767451861824384</v>
      </c>
      <c r="S86">
        <v>1</v>
      </c>
      <c r="T86">
        <v>0</v>
      </c>
      <c r="U86">
        <v>4.4000000000000004</v>
      </c>
      <c r="V86">
        <v>0</v>
      </c>
      <c r="W86">
        <v>0</v>
      </c>
      <c r="X86">
        <v>0</v>
      </c>
      <c r="Y86">
        <v>0</v>
      </c>
      <c r="Z86">
        <v>5.4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4.6217486558581877E-2</v>
      </c>
      <c r="AJ86">
        <v>6.0936482817514577E-2</v>
      </c>
      <c r="AK86">
        <v>1.2896333079013538E-3</v>
      </c>
      <c r="AL86">
        <v>4.0099593070009789E-3</v>
      </c>
      <c r="AM86">
        <v>2.8904143212712978</v>
      </c>
      <c r="AN86">
        <v>62.305146760978566</v>
      </c>
      <c r="AO86">
        <v>1.3000896175545179E-2</v>
      </c>
      <c r="AP86">
        <v>0.44000000000000006</v>
      </c>
      <c r="AQ86">
        <v>0</v>
      </c>
      <c r="AR86">
        <v>0</v>
      </c>
      <c r="AS86">
        <v>1.6672821649922252E-2</v>
      </c>
      <c r="AT86">
        <v>2.9392346333714591E-4</v>
      </c>
      <c r="AU86">
        <v>62.361172465177901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1.5014999999999855E-3</v>
      </c>
      <c r="BD86">
        <v>0.15014999999999998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1.1670208027589528E-3</v>
      </c>
      <c r="BM86">
        <v>2.3425679140013815</v>
      </c>
      <c r="BN86">
        <v>2.2972697699204976</v>
      </c>
      <c r="BO86">
        <v>0.21109375965283902</v>
      </c>
      <c r="BP86">
        <v>0.2</v>
      </c>
      <c r="BQ86">
        <v>0</v>
      </c>
      <c r="BR86">
        <v>1.6405194114270561E-3</v>
      </c>
      <c r="BS86">
        <v>0.7</v>
      </c>
      <c r="BT86">
        <v>0</v>
      </c>
      <c r="BU86">
        <v>0</v>
      </c>
      <c r="BV86">
        <v>2.3629978546267352E-3</v>
      </c>
      <c r="BW86">
        <v>8.8225533082619581E-5</v>
      </c>
      <c r="BX86">
        <v>62.130819526202544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1.2247534781860739E-4</v>
      </c>
      <c r="CP86">
        <v>5.5654519654188856</v>
      </c>
      <c r="CQ86">
        <v>5.2938946071550976</v>
      </c>
      <c r="CR86">
        <v>0.18525453418373031</v>
      </c>
      <c r="CS86">
        <v>0.2</v>
      </c>
      <c r="CT86">
        <v>0</v>
      </c>
      <c r="CU86">
        <v>3.2386637364404114E-2</v>
      </c>
      <c r="CV86">
        <v>0.52</v>
      </c>
      <c r="CW86">
        <v>0</v>
      </c>
      <c r="CX86">
        <v>0</v>
      </c>
      <c r="CY86">
        <v>4.2695481952611476E-2</v>
      </c>
      <c r="CZ86">
        <v>9.0748431148158853E-4</v>
      </c>
      <c r="DA86">
        <v>62.303948772449729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2.8165405293761828E-3</v>
      </c>
      <c r="DS86">
        <v>2.9024924621744024</v>
      </c>
      <c r="DT86">
        <v>2.8226885101357557</v>
      </c>
      <c r="DU86">
        <v>0.20471677517479728</v>
      </c>
      <c r="DV86">
        <v>0.2</v>
      </c>
      <c r="DW86">
        <v>0</v>
      </c>
      <c r="DX86">
        <v>2.367553515326311</v>
      </c>
      <c r="DY86">
        <v>3.5049075119085975</v>
      </c>
      <c r="DZ86">
        <v>3.7422584790775752E-2</v>
      </c>
      <c r="EA86">
        <v>0.3346698596713929</v>
      </c>
      <c r="EB86">
        <v>3.9456811450152331</v>
      </c>
      <c r="EC86">
        <v>135.05891888863232</v>
      </c>
      <c r="ED86">
        <v>0.32684278244986453</v>
      </c>
      <c r="EE86">
        <v>0.19800000000000001</v>
      </c>
      <c r="EF86">
        <v>0</v>
      </c>
      <c r="EG86">
        <v>0</v>
      </c>
      <c r="EH86">
        <v>0.48156707204373661</v>
      </c>
      <c r="EI86">
        <v>4.9020281046101843E-3</v>
      </c>
      <c r="EJ86">
        <v>135.09103911527097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4.6326150220010326E-2</v>
      </c>
      <c r="FB86">
        <v>3.7440884844556113</v>
      </c>
      <c r="FC86">
        <v>3.7565315005803952</v>
      </c>
      <c r="FD86">
        <v>0.227619593415649</v>
      </c>
      <c r="FE86">
        <v>0.2</v>
      </c>
      <c r="FF86">
        <v>0</v>
      </c>
      <c r="FG86">
        <v>0.39017317517854361</v>
      </c>
      <c r="FH86">
        <v>0.24299999999999999</v>
      </c>
      <c r="FI86">
        <v>0</v>
      </c>
      <c r="FJ86">
        <v>0</v>
      </c>
      <c r="FK86">
        <v>0.57958482891015406</v>
      </c>
      <c r="FL86">
        <v>6.4009925594415542E-3</v>
      </c>
      <c r="FM86">
        <v>135.03616770706296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5.5045490912585593E-2</v>
      </c>
      <c r="GE86">
        <v>4.0950841391218278</v>
      </c>
      <c r="GF86">
        <v>4.0986916363715791</v>
      </c>
      <c r="GG86">
        <v>0.22557783279108323</v>
      </c>
      <c r="GH86">
        <v>0.2</v>
      </c>
      <c r="GI86">
        <v>0</v>
      </c>
      <c r="GJ86">
        <v>1.6512553561575425</v>
      </c>
      <c r="GK86">
        <v>0.22499999999999998</v>
      </c>
      <c r="GL86">
        <v>0</v>
      </c>
      <c r="GM86">
        <v>0</v>
      </c>
      <c r="GN86">
        <v>2.4446264228693608</v>
      </c>
      <c r="GO86">
        <v>2.6119564126724015E-2</v>
      </c>
      <c r="GP86">
        <v>135.05846619693713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0.23341015455934422</v>
      </c>
      <c r="HH86">
        <v>3.9485661389328253</v>
      </c>
      <c r="HI86">
        <v>3.9560222835958379</v>
      </c>
      <c r="HJ86">
        <v>0.22641865603913799</v>
      </c>
      <c r="HK86">
        <v>0.2</v>
      </c>
      <c r="HL86">
        <v>0</v>
      </c>
      <c r="HM86">
        <v>4.5551873440393749</v>
      </c>
      <c r="HN86">
        <v>5.5513681410674316</v>
      </c>
      <c r="HO86">
        <v>9.896230051956674E-2</v>
      </c>
      <c r="HP86">
        <v>0.6149736056565398</v>
      </c>
      <c r="HQ86">
        <v>5.8147606266054979</v>
      </c>
      <c r="HR86">
        <v>159.33070682416431</v>
      </c>
      <c r="HS86">
        <v>0.85673572459400116</v>
      </c>
      <c r="HT86">
        <v>0</v>
      </c>
      <c r="HU86">
        <v>0</v>
      </c>
      <c r="HV86">
        <v>0</v>
      </c>
      <c r="HW86">
        <v>1.0440965535805926</v>
      </c>
      <c r="HX86">
        <v>1.8612744512926771E-2</v>
      </c>
      <c r="HY86">
        <v>159.33070682416468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0.11566370773701928</v>
      </c>
      <c r="IQ86">
        <v>5.8147606266056515</v>
      </c>
      <c r="IR86">
        <v>5.9174954662245902</v>
      </c>
      <c r="IS86">
        <v>0.23735701863808786</v>
      </c>
      <c r="IT86">
        <v>0.2</v>
      </c>
      <c r="IU86">
        <v>0</v>
      </c>
      <c r="IV86">
        <v>1.0377431425907095</v>
      </c>
      <c r="IW86">
        <v>0</v>
      </c>
      <c r="IX86">
        <v>0</v>
      </c>
      <c r="IY86">
        <v>0</v>
      </c>
      <c r="IZ86">
        <v>1.2646887570776899</v>
      </c>
      <c r="JA86">
        <v>2.2545164662341098E-2</v>
      </c>
      <c r="JB86">
        <v>159.33070682416442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0.14010063559283331</v>
      </c>
      <c r="JT86">
        <v>5.8147606266054179</v>
      </c>
      <c r="JU86">
        <v>5.9174954662244295</v>
      </c>
      <c r="JV86">
        <v>0.23735701863809047</v>
      </c>
      <c r="JW86">
        <v>0.2</v>
      </c>
      <c r="JX86">
        <v>0</v>
      </c>
      <c r="JY86">
        <v>2.6607084768546039</v>
      </c>
      <c r="JZ86">
        <v>0</v>
      </c>
      <c r="KA86">
        <v>0</v>
      </c>
      <c r="KB86">
        <v>0</v>
      </c>
      <c r="KC86">
        <v>3.2425828304090762</v>
      </c>
      <c r="KD86">
        <v>5.7804391344298878E-2</v>
      </c>
      <c r="KE86">
        <v>159.33070682416417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0.35920926232667888</v>
      </c>
      <c r="KW86">
        <v>5.8147606266056115</v>
      </c>
      <c r="KX86">
        <v>5.9174954662244925</v>
      </c>
      <c r="KY86">
        <v>0.23735701863808542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abSelected="1" topLeftCell="IN28" workbookViewId="0">
      <selection activeCell="IP1" sqref="IP1:IP86"/>
    </sheetView>
  </sheetViews>
  <sheetFormatPr baseColWidth="10" defaultRowHeight="14.4" x14ac:dyDescent="0.3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1" width="12" bestFit="1" customWidth="1"/>
    <col min="12" max="12" width="5" bestFit="1" customWidth="1"/>
    <col min="13" max="13" width="6.5546875" bestFit="1" customWidth="1"/>
    <col min="14" max="14" width="6.33203125" bestFit="1" customWidth="1"/>
    <col min="15" max="19" width="12" bestFit="1" customWidth="1"/>
    <col min="20" max="20" width="7.44140625" bestFit="1" customWidth="1"/>
    <col min="21" max="21" width="12" bestFit="1" customWidth="1"/>
    <col min="22" max="22" width="5.88671875" bestFit="1" customWidth="1"/>
    <col min="23" max="23" width="12" bestFit="1" customWidth="1"/>
    <col min="24" max="24" width="6.88671875" bestFit="1" customWidth="1"/>
    <col min="25" max="25" width="7.44140625" bestFit="1" customWidth="1"/>
    <col min="26" max="26" width="12" bestFit="1" customWidth="1"/>
    <col min="27" max="27" width="5.88671875" bestFit="1" customWidth="1"/>
    <col min="28" max="28" width="12" bestFit="1" customWidth="1"/>
    <col min="29" max="29" width="6.88671875" bestFit="1" customWidth="1"/>
    <col min="30" max="30" width="7.44140625" bestFit="1" customWidth="1"/>
    <col min="31" max="31" width="12" bestFit="1" customWidth="1"/>
    <col min="32" max="32" width="5.88671875" bestFit="1" customWidth="1"/>
    <col min="33" max="33" width="12" bestFit="1" customWidth="1"/>
    <col min="34" max="34" width="6.88671875" bestFit="1" customWidth="1"/>
    <col min="35" max="42" width="12" bestFit="1" customWidth="1"/>
    <col min="43" max="43" width="8.6640625" bestFit="1" customWidth="1"/>
    <col min="44" max="48" width="12" bestFit="1" customWidth="1"/>
    <col min="49" max="49" width="10.5546875" bestFit="1" customWidth="1"/>
    <col min="50" max="50" width="10.44140625" bestFit="1" customWidth="1"/>
    <col min="51" max="51" width="12.44140625" bestFit="1" customWidth="1"/>
    <col min="52" max="52" width="12.33203125" bestFit="1" customWidth="1"/>
    <col min="53" max="53" width="14" bestFit="1" customWidth="1"/>
    <col min="54" max="54" width="13.88671875" bestFit="1" customWidth="1"/>
    <col min="55" max="55" width="11.44140625" bestFit="1" customWidth="1"/>
    <col min="56" max="56" width="11.33203125" bestFit="1" customWidth="1"/>
    <col min="57" max="57" width="12.88671875" bestFit="1" customWidth="1"/>
    <col min="58" max="58" width="12.6640625" bestFit="1" customWidth="1"/>
    <col min="59" max="59" width="13.44140625" bestFit="1" customWidth="1"/>
    <col min="60" max="60" width="13.33203125" bestFit="1" customWidth="1"/>
    <col min="61" max="62" width="12" bestFit="1" customWidth="1"/>
    <col min="63" max="63" width="8.44140625" bestFit="1" customWidth="1"/>
    <col min="64" max="67" width="12" bestFit="1" customWidth="1"/>
    <col min="68" max="68" width="10" bestFit="1" customWidth="1"/>
    <col min="69" max="69" width="10.33203125" bestFit="1" customWidth="1"/>
    <col min="70" max="71" width="12" bestFit="1" customWidth="1"/>
    <col min="72" max="72" width="8.6640625" bestFit="1" customWidth="1"/>
    <col min="73" max="77" width="12" bestFit="1" customWidth="1"/>
    <col min="78" max="78" width="10.5546875" bestFit="1" customWidth="1"/>
    <col min="79" max="79" width="10.44140625" bestFit="1" customWidth="1"/>
    <col min="80" max="80" width="12.44140625" bestFit="1" customWidth="1"/>
    <col min="81" max="81" width="12.33203125" bestFit="1" customWidth="1"/>
    <col min="82" max="82" width="14" bestFit="1" customWidth="1"/>
    <col min="83" max="83" width="13.88671875" bestFit="1" customWidth="1"/>
    <col min="84" max="84" width="11.44140625" bestFit="1" customWidth="1"/>
    <col min="85" max="85" width="11.33203125" bestFit="1" customWidth="1"/>
    <col min="86" max="86" width="12.88671875" bestFit="1" customWidth="1"/>
    <col min="87" max="87" width="12.6640625" bestFit="1" customWidth="1"/>
    <col min="88" max="88" width="13.44140625" bestFit="1" customWidth="1"/>
    <col min="89" max="89" width="13.33203125" bestFit="1" customWidth="1"/>
    <col min="90" max="91" width="12" bestFit="1" customWidth="1"/>
    <col min="92" max="92" width="8.44140625" bestFit="1" customWidth="1"/>
    <col min="93" max="96" width="12" bestFit="1" customWidth="1"/>
    <col min="97" max="97" width="10" bestFit="1" customWidth="1"/>
    <col min="98" max="98" width="10.33203125" bestFit="1" customWidth="1"/>
    <col min="99" max="100" width="12" bestFit="1" customWidth="1"/>
    <col min="101" max="101" width="8.6640625" bestFit="1" customWidth="1"/>
    <col min="102" max="106" width="12" bestFit="1" customWidth="1"/>
    <col min="107" max="107" width="10.5546875" bestFit="1" customWidth="1"/>
    <col min="108" max="108" width="10.44140625" bestFit="1" customWidth="1"/>
    <col min="109" max="109" width="12.44140625" bestFit="1" customWidth="1"/>
    <col min="110" max="110" width="12.33203125" bestFit="1" customWidth="1"/>
    <col min="111" max="111" width="14" bestFit="1" customWidth="1"/>
    <col min="112" max="112" width="13.88671875" bestFit="1" customWidth="1"/>
    <col min="113" max="113" width="11.44140625" bestFit="1" customWidth="1"/>
    <col min="114" max="114" width="11.33203125" bestFit="1" customWidth="1"/>
    <col min="115" max="115" width="12.88671875" bestFit="1" customWidth="1"/>
    <col min="116" max="116" width="12.6640625" bestFit="1" customWidth="1"/>
    <col min="117" max="117" width="13.44140625" bestFit="1" customWidth="1"/>
    <col min="118" max="118" width="13.33203125" bestFit="1" customWidth="1"/>
    <col min="119" max="120" width="12" bestFit="1" customWidth="1"/>
    <col min="121" max="121" width="8.44140625" bestFit="1" customWidth="1"/>
    <col min="122" max="125" width="12" bestFit="1" customWidth="1"/>
    <col min="126" max="126" width="10" bestFit="1" customWidth="1"/>
    <col min="127" max="127" width="10.33203125" bestFit="1" customWidth="1"/>
    <col min="128" max="135" width="12" bestFit="1" customWidth="1"/>
    <col min="136" max="136" width="8.6640625" bestFit="1" customWidth="1"/>
    <col min="137" max="141" width="12" bestFit="1" customWidth="1"/>
    <col min="142" max="142" width="10.5546875" bestFit="1" customWidth="1"/>
    <col min="143" max="143" width="10.44140625" bestFit="1" customWidth="1"/>
    <col min="144" max="144" width="12.44140625" bestFit="1" customWidth="1"/>
    <col min="145" max="145" width="12.33203125" bestFit="1" customWidth="1"/>
    <col min="146" max="146" width="14" bestFit="1" customWidth="1"/>
    <col min="147" max="147" width="13.88671875" bestFit="1" customWidth="1"/>
    <col min="148" max="148" width="11.44140625" bestFit="1" customWidth="1"/>
    <col min="149" max="149" width="11.33203125" bestFit="1" customWidth="1"/>
    <col min="150" max="150" width="12.88671875" bestFit="1" customWidth="1"/>
    <col min="151" max="151" width="12.6640625" bestFit="1" customWidth="1"/>
    <col min="152" max="152" width="13.44140625" bestFit="1" customWidth="1"/>
    <col min="153" max="153" width="13.33203125" bestFit="1" customWidth="1"/>
    <col min="154" max="155" width="12" bestFit="1" customWidth="1"/>
    <col min="156" max="156" width="8.44140625" bestFit="1" customWidth="1"/>
    <col min="157" max="160" width="12" bestFit="1" customWidth="1"/>
    <col min="161" max="161" width="10" bestFit="1" customWidth="1"/>
    <col min="162" max="162" width="10.33203125" bestFit="1" customWidth="1"/>
    <col min="163" max="164" width="12" bestFit="1" customWidth="1"/>
    <col min="165" max="165" width="8.6640625" bestFit="1" customWidth="1"/>
    <col min="166" max="170" width="12" bestFit="1" customWidth="1"/>
    <col min="171" max="171" width="10.5546875" bestFit="1" customWidth="1"/>
    <col min="172" max="172" width="10.44140625" bestFit="1" customWidth="1"/>
    <col min="173" max="173" width="12.44140625" bestFit="1" customWidth="1"/>
    <col min="174" max="174" width="12.33203125" bestFit="1" customWidth="1"/>
    <col min="175" max="175" width="14" bestFit="1" customWidth="1"/>
    <col min="176" max="176" width="13.88671875" bestFit="1" customWidth="1"/>
    <col min="177" max="177" width="11.44140625" bestFit="1" customWidth="1"/>
    <col min="178" max="178" width="11.33203125" bestFit="1" customWidth="1"/>
    <col min="179" max="179" width="12.88671875" bestFit="1" customWidth="1"/>
    <col min="180" max="180" width="12.6640625" bestFit="1" customWidth="1"/>
    <col min="181" max="181" width="13.44140625" bestFit="1" customWidth="1"/>
    <col min="182" max="182" width="13.33203125" bestFit="1" customWidth="1"/>
    <col min="183" max="184" width="12" bestFit="1" customWidth="1"/>
    <col min="185" max="185" width="8.44140625" bestFit="1" customWidth="1"/>
    <col min="186" max="189" width="12" bestFit="1" customWidth="1"/>
    <col min="190" max="190" width="10" bestFit="1" customWidth="1"/>
    <col min="191" max="191" width="10.33203125" bestFit="1" customWidth="1"/>
    <col min="192" max="193" width="12" bestFit="1" customWidth="1"/>
    <col min="194" max="194" width="8.6640625" bestFit="1" customWidth="1"/>
    <col min="195" max="199" width="12" bestFit="1" customWidth="1"/>
    <col min="200" max="200" width="10.5546875" bestFit="1" customWidth="1"/>
    <col min="201" max="201" width="10.44140625" bestFit="1" customWidth="1"/>
    <col min="202" max="202" width="12.44140625" bestFit="1" customWidth="1"/>
    <col min="203" max="203" width="12.33203125" bestFit="1" customWidth="1"/>
    <col min="204" max="204" width="14" bestFit="1" customWidth="1"/>
    <col min="205" max="205" width="13.88671875" bestFit="1" customWidth="1"/>
    <col min="206" max="206" width="11.44140625" bestFit="1" customWidth="1"/>
    <col min="207" max="207" width="11.33203125" bestFit="1" customWidth="1"/>
    <col min="208" max="208" width="12.88671875" bestFit="1" customWidth="1"/>
    <col min="209" max="209" width="12.6640625" bestFit="1" customWidth="1"/>
    <col min="210" max="210" width="13.44140625" bestFit="1" customWidth="1"/>
    <col min="211" max="211" width="13.33203125" bestFit="1" customWidth="1"/>
    <col min="212" max="213" width="12" bestFit="1" customWidth="1"/>
    <col min="214" max="214" width="8.44140625" bestFit="1" customWidth="1"/>
    <col min="215" max="218" width="12" bestFit="1" customWidth="1"/>
    <col min="219" max="219" width="10" bestFit="1" customWidth="1"/>
    <col min="220" max="220" width="10.33203125" bestFit="1" customWidth="1"/>
    <col min="221" max="227" width="12" bestFit="1" customWidth="1"/>
    <col min="228" max="228" width="6.33203125" bestFit="1" customWidth="1"/>
    <col min="229" max="229" width="8.6640625" bestFit="1" customWidth="1"/>
    <col min="230" max="234" width="12" bestFit="1" customWidth="1"/>
    <col min="235" max="235" width="10.5546875" bestFit="1" customWidth="1"/>
    <col min="236" max="236" width="10.44140625" bestFit="1" customWidth="1"/>
    <col min="237" max="237" width="12.44140625" bestFit="1" customWidth="1"/>
    <col min="238" max="238" width="12.33203125" bestFit="1" customWidth="1"/>
    <col min="239" max="239" width="14" bestFit="1" customWidth="1"/>
    <col min="240" max="240" width="13.88671875" bestFit="1" customWidth="1"/>
    <col min="241" max="241" width="11.44140625" bestFit="1" customWidth="1"/>
    <col min="242" max="242" width="11.33203125" bestFit="1" customWidth="1"/>
    <col min="243" max="243" width="12.88671875" bestFit="1" customWidth="1"/>
    <col min="244" max="244" width="12.6640625" bestFit="1" customWidth="1"/>
    <col min="245" max="245" width="13.44140625" bestFit="1" customWidth="1"/>
    <col min="246" max="246" width="13.33203125" bestFit="1" customWidth="1"/>
    <col min="247" max="248" width="12" bestFit="1" customWidth="1"/>
    <col min="249" max="249" width="8.44140625" bestFit="1" customWidth="1"/>
    <col min="250" max="253" width="12" bestFit="1" customWidth="1"/>
    <col min="254" max="254" width="10" bestFit="1" customWidth="1"/>
    <col min="255" max="255" width="10.33203125" bestFit="1" customWidth="1"/>
    <col min="256" max="256" width="12" bestFit="1" customWidth="1"/>
    <col min="257" max="257" width="6.33203125" bestFit="1" customWidth="1"/>
    <col min="258" max="258" width="8.6640625" bestFit="1" customWidth="1"/>
    <col min="259" max="263" width="12" bestFit="1" customWidth="1"/>
    <col min="264" max="264" width="10.5546875" bestFit="1" customWidth="1"/>
    <col min="265" max="265" width="10.44140625" bestFit="1" customWidth="1"/>
    <col min="266" max="266" width="12.44140625" bestFit="1" customWidth="1"/>
    <col min="267" max="267" width="12.33203125" bestFit="1" customWidth="1"/>
    <col min="268" max="268" width="14" bestFit="1" customWidth="1"/>
    <col min="269" max="269" width="13.88671875" bestFit="1" customWidth="1"/>
    <col min="270" max="270" width="11.44140625" bestFit="1" customWidth="1"/>
    <col min="271" max="271" width="11.33203125" bestFit="1" customWidth="1"/>
    <col min="272" max="272" width="12.88671875" bestFit="1" customWidth="1"/>
    <col min="273" max="273" width="12.6640625" bestFit="1" customWidth="1"/>
    <col min="274" max="274" width="13.44140625" bestFit="1" customWidth="1"/>
    <col min="275" max="275" width="13.33203125" bestFit="1" customWidth="1"/>
    <col min="276" max="277" width="12" bestFit="1" customWidth="1"/>
    <col min="278" max="278" width="8.44140625" bestFit="1" customWidth="1"/>
    <col min="279" max="282" width="12" bestFit="1" customWidth="1"/>
    <col min="283" max="283" width="10" bestFit="1" customWidth="1"/>
    <col min="284" max="284" width="10.33203125" bestFit="1" customWidth="1"/>
    <col min="285" max="285" width="12" bestFit="1" customWidth="1"/>
    <col min="286" max="286" width="6.33203125" bestFit="1" customWidth="1"/>
    <col min="287" max="287" width="8.6640625" bestFit="1" customWidth="1"/>
    <col min="288" max="292" width="12" bestFit="1" customWidth="1"/>
    <col min="293" max="293" width="10.5546875" bestFit="1" customWidth="1"/>
    <col min="294" max="294" width="10.44140625" bestFit="1" customWidth="1"/>
    <col min="295" max="295" width="12.44140625" bestFit="1" customWidth="1"/>
    <col min="296" max="296" width="12.33203125" bestFit="1" customWidth="1"/>
    <col min="297" max="297" width="14" bestFit="1" customWidth="1"/>
    <col min="298" max="298" width="13.88671875" bestFit="1" customWidth="1"/>
    <col min="299" max="299" width="11.44140625" bestFit="1" customWidth="1"/>
    <col min="300" max="300" width="11.33203125" bestFit="1" customWidth="1"/>
    <col min="301" max="301" width="12.88671875" bestFit="1" customWidth="1"/>
    <col min="302" max="302" width="12.6640625" bestFit="1" customWidth="1"/>
    <col min="303" max="303" width="13.44140625" bestFit="1" customWidth="1"/>
    <col min="304" max="304" width="13.33203125" bestFit="1" customWidth="1"/>
    <col min="305" max="306" width="12" bestFit="1" customWidth="1"/>
    <col min="307" max="307" width="8.44140625" bestFit="1" customWidth="1"/>
    <col min="308" max="311" width="12" bestFit="1" customWidth="1"/>
    <col min="312" max="312" width="10" bestFit="1" customWidth="1"/>
    <col min="313" max="313" width="10.33203125" bestFit="1" customWidth="1"/>
  </cols>
  <sheetData>
    <row r="1" spans="1:313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0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0.99999999999999933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0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0.99999999999999634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0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0.99999999999999356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0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0.99999999999999922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0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1.0000000000000075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0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0.999999999999996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" customHeight="1" x14ac:dyDescent="0.3">
      <c r="A3">
        <v>2017</v>
      </c>
      <c r="B3">
        <v>5.4733338930519935</v>
      </c>
      <c r="C3">
        <v>0.46926535400230124</v>
      </c>
      <c r="D3">
        <v>0.15743659685276312</v>
      </c>
      <c r="E3">
        <v>0.95935999999999999</v>
      </c>
      <c r="F3">
        <v>-0.34768211753620964</v>
      </c>
      <c r="G3">
        <v>1.0913277826314201</v>
      </c>
      <c r="H3">
        <v>0</v>
      </c>
      <c r="I3">
        <v>1.6957651576275733E-2</v>
      </c>
      <c r="J3">
        <v>5.2631578947368363E-2</v>
      </c>
      <c r="K3">
        <v>0.10574712698622754</v>
      </c>
      <c r="L3">
        <v>0.1</v>
      </c>
      <c r="M3">
        <v>0.2</v>
      </c>
      <c r="N3">
        <v>0.3</v>
      </c>
      <c r="O3">
        <v>1.0039359571802606</v>
      </c>
      <c r="P3">
        <v>4.305296280531605E-2</v>
      </c>
      <c r="Q3">
        <v>0.32319433822058247</v>
      </c>
      <c r="R3">
        <v>0.14483691412981189</v>
      </c>
      <c r="S3">
        <v>1.2048192771084338E-2</v>
      </c>
      <c r="T3">
        <v>0</v>
      </c>
      <c r="U3">
        <v>5.301204819277109E-2</v>
      </c>
      <c r="V3">
        <v>0</v>
      </c>
      <c r="W3">
        <v>2</v>
      </c>
      <c r="X3">
        <v>0</v>
      </c>
      <c r="Y3">
        <v>0</v>
      </c>
      <c r="Z3">
        <v>6.5060240963855431E-2</v>
      </c>
      <c r="AA3">
        <v>0</v>
      </c>
      <c r="AB3">
        <v>2</v>
      </c>
      <c r="AC3">
        <v>0</v>
      </c>
      <c r="AD3">
        <v>0</v>
      </c>
      <c r="AE3">
        <v>6.0240963855421686E-2</v>
      </c>
      <c r="AF3">
        <v>0</v>
      </c>
      <c r="AG3">
        <v>2</v>
      </c>
      <c r="AH3">
        <v>0</v>
      </c>
      <c r="AI3">
        <v>0.17926900226972106</v>
      </c>
      <c r="AJ3">
        <v>0.24053908044312289</v>
      </c>
      <c r="AK3">
        <v>5.7641377692208388E-2</v>
      </c>
      <c r="AL3">
        <v>2.0018882416501453E-2</v>
      </c>
      <c r="AM3">
        <v>1.14799038825779</v>
      </c>
      <c r="AN3">
        <v>2.4888840986639571</v>
      </c>
      <c r="AO3">
        <v>4.0667817544518724E-2</v>
      </c>
      <c r="AP3">
        <v>1.0120481927710845E-2</v>
      </c>
      <c r="AQ3">
        <v>0</v>
      </c>
      <c r="AR3">
        <v>1.2E-2</v>
      </c>
      <c r="AS3">
        <v>5.471301369049951E-2</v>
      </c>
      <c r="AT3">
        <v>1.3113316958932792E-2</v>
      </c>
      <c r="AU3">
        <v>2.4888606843963745</v>
      </c>
      <c r="AV3">
        <v>1.028189866765836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1.0281898667658367</v>
      </c>
      <c r="BJ3">
        <v>1.0340274040634783</v>
      </c>
      <c r="BK3">
        <v>1</v>
      </c>
      <c r="BL3">
        <v>4.5476835725909966E-3</v>
      </c>
      <c r="BM3">
        <v>1.1512421450869825</v>
      </c>
      <c r="BN3">
        <v>1.0118188218763713</v>
      </c>
      <c r="BO3">
        <v>0.20137341920139903</v>
      </c>
      <c r="BP3">
        <v>0.2</v>
      </c>
      <c r="BQ3">
        <v>0</v>
      </c>
      <c r="BR3">
        <v>1.2317283857995515E-2</v>
      </c>
      <c r="BS3">
        <v>8.5542168674698806E-3</v>
      </c>
      <c r="BT3">
        <v>0</v>
      </c>
      <c r="BU3">
        <v>1.2E-2</v>
      </c>
      <c r="BV3">
        <v>1.6546559406831529E-2</v>
      </c>
      <c r="BW3">
        <v>3.9654412042678501E-3</v>
      </c>
      <c r="BX3">
        <v>2.4888736995145591</v>
      </c>
      <c r="BY3">
        <v>1.0281898667658347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1.0281898667658385</v>
      </c>
      <c r="CM3">
        <v>1.0340274040634783</v>
      </c>
      <c r="CN3">
        <v>1</v>
      </c>
      <c r="CO3">
        <v>1.3762557161003522E-3</v>
      </c>
      <c r="CP3">
        <v>1.1494334699539799</v>
      </c>
      <c r="CQ3">
        <v>1.0068376935800449</v>
      </c>
      <c r="CR3">
        <v>0.20169347300903248</v>
      </c>
      <c r="CS3">
        <v>0.2</v>
      </c>
      <c r="CT3">
        <v>0</v>
      </c>
      <c r="CU3">
        <v>0.12628414388319814</v>
      </c>
      <c r="CV3">
        <v>6.2650602409638559E-3</v>
      </c>
      <c r="CW3">
        <v>0</v>
      </c>
      <c r="CX3">
        <v>1.2E-2</v>
      </c>
      <c r="CY3">
        <v>0.16927922367371187</v>
      </c>
      <c r="CZ3">
        <v>4.0562619529007742E-2</v>
      </c>
      <c r="DA3">
        <v>2.4888926847940378</v>
      </c>
      <c r="DB3">
        <v>1.0281898667658214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1.028189866765828</v>
      </c>
      <c r="DP3">
        <v>1.0340274040634785</v>
      </c>
      <c r="DQ3">
        <v>1</v>
      </c>
      <c r="DR3">
        <v>1.4094943939182919E-2</v>
      </c>
      <c r="DS3">
        <v>1.1468002492925038</v>
      </c>
      <c r="DT3">
        <v>0.99978414883414479</v>
      </c>
      <c r="DU3">
        <v>0.2021612480218867</v>
      </c>
      <c r="DV3">
        <v>0.2</v>
      </c>
      <c r="DW3">
        <v>0</v>
      </c>
      <c r="DX3">
        <v>0.21534388363467113</v>
      </c>
      <c r="DY3">
        <v>0.33754525737212165</v>
      </c>
      <c r="DZ3">
        <v>4.915706453301686E-2</v>
      </c>
      <c r="EA3">
        <v>3.1596049309527731E-2</v>
      </c>
      <c r="EB3">
        <v>3.4648203183520589</v>
      </c>
      <c r="EC3">
        <v>9.4221787996180257</v>
      </c>
      <c r="ED3">
        <v>2.8203811031375356E-2</v>
      </c>
      <c r="EE3">
        <v>2.3855421686746988E-3</v>
      </c>
      <c r="EF3">
        <v>0</v>
      </c>
      <c r="EG3">
        <v>1.2E-2</v>
      </c>
      <c r="EH3">
        <v>4.4194630887299621E-2</v>
      </c>
      <c r="EI3">
        <v>6.4360930472498832E-3</v>
      </c>
      <c r="EJ3">
        <v>9.4221887825080497</v>
      </c>
      <c r="EK3">
        <v>1.0832328895066101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1.083232889506611</v>
      </c>
      <c r="EY3">
        <v>0.93531273386171832</v>
      </c>
      <c r="EZ3">
        <v>1</v>
      </c>
      <c r="FA3">
        <v>4.137843302360565E-3</v>
      </c>
      <c r="FB3">
        <v>3.4637161918043984</v>
      </c>
      <c r="FC3">
        <v>3.3074240968266944</v>
      </c>
      <c r="FD3">
        <v>0.21333996827020577</v>
      </c>
      <c r="FE3">
        <v>0.2</v>
      </c>
      <c r="FF3">
        <v>0</v>
      </c>
      <c r="FG3">
        <v>3.6837926793944729E-2</v>
      </c>
      <c r="FH3">
        <v>2.9277108433734943E-3</v>
      </c>
      <c r="FI3">
        <v>0</v>
      </c>
      <c r="FJ3">
        <v>1.2E-2</v>
      </c>
      <c r="FK3">
        <v>5.7755111409358441E-2</v>
      </c>
      <c r="FL3">
        <v>8.4109520173780115E-3</v>
      </c>
      <c r="FM3">
        <v>9.4221718577247948</v>
      </c>
      <c r="FN3">
        <v>1.0832328895066035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1.0832328895065952</v>
      </c>
      <c r="GB3">
        <v>0.93531273386171843</v>
      </c>
      <c r="GC3">
        <v>1</v>
      </c>
      <c r="GD3">
        <v>5.4052940660506065E-3</v>
      </c>
      <c r="GE3">
        <v>3.4655883126239591</v>
      </c>
      <c r="GF3">
        <v>3.3122549506865853</v>
      </c>
      <c r="GG3">
        <v>0.21322356464077982</v>
      </c>
      <c r="GH3">
        <v>0.2</v>
      </c>
      <c r="GI3">
        <v>0</v>
      </c>
      <c r="GJ3">
        <v>0.15030214817204379</v>
      </c>
      <c r="GK3">
        <v>2.7108433734939759E-3</v>
      </c>
      <c r="GL3">
        <v>0</v>
      </c>
      <c r="GM3">
        <v>1.2E-2</v>
      </c>
      <c r="GN3">
        <v>0.23559551148122018</v>
      </c>
      <c r="GO3">
        <v>3.4310019468388964E-2</v>
      </c>
      <c r="GP3">
        <v>9.4221786287385481</v>
      </c>
      <c r="GQ3">
        <v>1.083232889506609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1.0832328895066132</v>
      </c>
      <c r="HE3">
        <v>0.93531273386171809</v>
      </c>
      <c r="HF3">
        <v>1</v>
      </c>
      <c r="HG3">
        <v>2.2052912118466127E-2</v>
      </c>
      <c r="HH3">
        <v>3.4648392207660774</v>
      </c>
      <c r="HI3">
        <v>3.3103170591451763</v>
      </c>
      <c r="HJ3">
        <v>0.21327012606236109</v>
      </c>
      <c r="HK3">
        <v>0.2</v>
      </c>
      <c r="HL3">
        <v>0</v>
      </c>
      <c r="HM3">
        <v>0.1239846394305848</v>
      </c>
      <c r="HN3">
        <v>0.16676922324445098</v>
      </c>
      <c r="HO3">
        <v>3.8038471904586639E-2</v>
      </c>
      <c r="HP3">
        <v>1.5658811586415654E-2</v>
      </c>
      <c r="HQ3">
        <v>6.5897160665148062</v>
      </c>
      <c r="HR3">
        <v>14.651149950742004</v>
      </c>
      <c r="HS3">
        <v>2.3318924531190777E-2</v>
      </c>
      <c r="HT3">
        <v>0</v>
      </c>
      <c r="HU3">
        <v>0</v>
      </c>
      <c r="HV3">
        <v>1.2E-2</v>
      </c>
      <c r="HW3">
        <v>3.1365812320161821E-2</v>
      </c>
      <c r="HX3">
        <v>7.1542431360741331E-3</v>
      </c>
      <c r="HY3">
        <v>14.651149950742001</v>
      </c>
      <c r="HZ3">
        <v>1.0709300898847771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1.0709300898847871</v>
      </c>
      <c r="IN3">
        <v>0.9645459894182753</v>
      </c>
      <c r="IO3">
        <v>1</v>
      </c>
      <c r="IP3">
        <v>2.9450958385550353E-3</v>
      </c>
      <c r="IQ3">
        <v>6.5897160665148879</v>
      </c>
      <c r="IR3">
        <v>6.2498454437932107</v>
      </c>
      <c r="IS3">
        <v>0.21237386510465495</v>
      </c>
      <c r="IT3">
        <v>0.2</v>
      </c>
      <c r="IU3">
        <v>0</v>
      </c>
      <c r="IV3">
        <v>2.8245646037814473E-2</v>
      </c>
      <c r="IW3">
        <v>0</v>
      </c>
      <c r="IX3">
        <v>0</v>
      </c>
      <c r="IY3">
        <v>1.2E-2</v>
      </c>
      <c r="IZ3">
        <v>3.7992645471226015E-2</v>
      </c>
      <c r="JA3">
        <v>8.6657606794739075E-3</v>
      </c>
      <c r="JB3">
        <v>14.651149950741994</v>
      </c>
      <c r="JC3">
        <v>1.0709300898847622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1.0709300898847844</v>
      </c>
      <c r="JQ3">
        <v>0.96454598941827563</v>
      </c>
      <c r="JR3">
        <v>1</v>
      </c>
      <c r="JS3">
        <v>3.5673229480200964E-3</v>
      </c>
      <c r="JT3">
        <v>6.5897160665148489</v>
      </c>
      <c r="JU3">
        <v>6.2498454437931992</v>
      </c>
      <c r="JV3">
        <v>0.21237386510465617</v>
      </c>
      <c r="JW3">
        <v>0.2</v>
      </c>
      <c r="JX3">
        <v>0</v>
      </c>
      <c r="JY3">
        <v>7.2420068861578007E-2</v>
      </c>
      <c r="JZ3">
        <v>0</v>
      </c>
      <c r="KA3">
        <v>0</v>
      </c>
      <c r="KB3">
        <v>1.2E-2</v>
      </c>
      <c r="KC3">
        <v>9.741076545306103E-2</v>
      </c>
      <c r="KD3">
        <v>2.2218468089038601E-2</v>
      </c>
      <c r="KE3">
        <v>14.651149950741999</v>
      </c>
      <c r="KF3">
        <v>1.0709300898847733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1.0709300898847962</v>
      </c>
      <c r="KT3">
        <v>0.96454598941827541</v>
      </c>
      <c r="KU3">
        <v>1</v>
      </c>
      <c r="KV3">
        <v>9.1463927998403308E-3</v>
      </c>
      <c r="KW3">
        <v>6.5897160665149022</v>
      </c>
      <c r="KX3">
        <v>6.2498454437931983</v>
      </c>
      <c r="KY3">
        <v>0.21237386510465447</v>
      </c>
      <c r="KZ3">
        <v>0.2</v>
      </c>
      <c r="LA3">
        <v>0</v>
      </c>
    </row>
    <row r="4" spans="1:313" ht="14.4" customHeight="1" x14ac:dyDescent="0.3">
      <c r="A4">
        <v>2018</v>
      </c>
      <c r="B4">
        <v>5.4733338930519935</v>
      </c>
      <c r="C4">
        <v>0.46487956776033007</v>
      </c>
      <c r="D4">
        <v>0.1664376620410547</v>
      </c>
      <c r="E4">
        <v>0.96880999999999995</v>
      </c>
      <c r="F4">
        <v>-0.3656433013607564</v>
      </c>
      <c r="G4">
        <v>1.0420364247284224</v>
      </c>
      <c r="H4">
        <v>0</v>
      </c>
      <c r="I4">
        <v>1.7488018533180917E-2</v>
      </c>
      <c r="J4">
        <v>5.2631578947368363E-2</v>
      </c>
      <c r="K4">
        <v>0.11229699041142462</v>
      </c>
      <c r="L4">
        <v>0.1</v>
      </c>
      <c r="M4">
        <v>0.2</v>
      </c>
      <c r="N4">
        <v>0.3</v>
      </c>
      <c r="O4">
        <v>1.0158393518736593</v>
      </c>
      <c r="P4">
        <v>4.5900462711647876E-2</v>
      </c>
      <c r="Q4">
        <v>0.34212313369730807</v>
      </c>
      <c r="R4">
        <v>0.14376416896879704</v>
      </c>
      <c r="S4">
        <v>2.4096385542168676E-2</v>
      </c>
      <c r="T4">
        <v>0</v>
      </c>
      <c r="U4">
        <v>0.10602409638554218</v>
      </c>
      <c r="V4">
        <v>0</v>
      </c>
      <c r="W4">
        <v>1.9555555555555555</v>
      </c>
      <c r="X4">
        <v>0</v>
      </c>
      <c r="Y4">
        <v>0</v>
      </c>
      <c r="Z4">
        <v>0.13012048192771086</v>
      </c>
      <c r="AA4">
        <v>0</v>
      </c>
      <c r="AB4">
        <v>1.9555555555555555</v>
      </c>
      <c r="AC4">
        <v>0</v>
      </c>
      <c r="AD4">
        <v>0</v>
      </c>
      <c r="AE4">
        <v>0.12048192771084337</v>
      </c>
      <c r="AF4">
        <v>0</v>
      </c>
      <c r="AG4">
        <v>1.9555555555555555</v>
      </c>
      <c r="AH4">
        <v>0</v>
      </c>
      <c r="AI4">
        <v>0.181110418677847</v>
      </c>
      <c r="AJ4">
        <v>0.23581611616231307</v>
      </c>
      <c r="AK4">
        <v>5.4954694782210788E-2</v>
      </c>
      <c r="AL4">
        <v>1.913289877995019E-2</v>
      </c>
      <c r="AM4">
        <v>1.1593801926153344</v>
      </c>
      <c r="AN4">
        <v>2.6374180740861428</v>
      </c>
      <c r="AO4">
        <v>4.0963830011903311E-2</v>
      </c>
      <c r="AP4">
        <v>2.0240963855421689E-2</v>
      </c>
      <c r="AQ4">
        <v>0</v>
      </c>
      <c r="AR4">
        <v>1.1733333333333333E-2</v>
      </c>
      <c r="AS4">
        <v>5.3618408142484725E-2</v>
      </c>
      <c r="AT4">
        <v>1.2501851618335263E-2</v>
      </c>
      <c r="AU4">
        <v>2.637366947854741</v>
      </c>
      <c r="AV4">
        <v>1.0542092150373386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1.0253059761747567</v>
      </c>
      <c r="BJ4">
        <v>1.0719689912660106</v>
      </c>
      <c r="BK4">
        <v>1</v>
      </c>
      <c r="BL4">
        <v>4.3361192352374713E-3</v>
      </c>
      <c r="BM4">
        <v>1.1660846836750451</v>
      </c>
      <c r="BN4">
        <v>1.0495506549138516</v>
      </c>
      <c r="BO4">
        <v>0.20668388802429175</v>
      </c>
      <c r="BP4">
        <v>0.2</v>
      </c>
      <c r="BQ4">
        <v>0</v>
      </c>
      <c r="BR4">
        <v>1.2427440388164037E-2</v>
      </c>
      <c r="BS4">
        <v>1.7108433734939761E-2</v>
      </c>
      <c r="BT4">
        <v>0</v>
      </c>
      <c r="BU4">
        <v>1.1733333333333333E-2</v>
      </c>
      <c r="BV4">
        <v>1.6218801989951896E-2</v>
      </c>
      <c r="BW4">
        <v>3.7805772260722415E-3</v>
      </c>
      <c r="BX4">
        <v>2.6373953671378323</v>
      </c>
      <c r="BY4">
        <v>1.0542092150373441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1.0253059761747634</v>
      </c>
      <c r="CM4">
        <v>1.07196899126601</v>
      </c>
      <c r="CN4">
        <v>1</v>
      </c>
      <c r="CO4">
        <v>1.3139152319093764E-3</v>
      </c>
      <c r="CP4">
        <v>1.1623510167638491</v>
      </c>
      <c r="CQ4">
        <v>1.0434750643995505</v>
      </c>
      <c r="CR4">
        <v>0.2073339708545604</v>
      </c>
      <c r="CS4">
        <v>0.2</v>
      </c>
      <c r="CT4">
        <v>0</v>
      </c>
      <c r="CU4">
        <v>0.12772016783184856</v>
      </c>
      <c r="CV4">
        <v>1.2530120481927712E-2</v>
      </c>
      <c r="CW4">
        <v>0</v>
      </c>
      <c r="CX4">
        <v>1.1733333333333333E-2</v>
      </c>
      <c r="CY4">
        <v>0.16597783316178238</v>
      </c>
      <c r="CZ4">
        <v>3.867226593780327E-2</v>
      </c>
      <c r="DA4">
        <v>2.6374368218350224</v>
      </c>
      <c r="DB4">
        <v>1.0542092150373412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1.025305976174774</v>
      </c>
      <c r="DP4">
        <v>1.0719689912660102</v>
      </c>
      <c r="DQ4">
        <v>1</v>
      </c>
      <c r="DR4">
        <v>1.3482898959042436E-2</v>
      </c>
      <c r="DS4">
        <v>1.1569315313882345</v>
      </c>
      <c r="DT4">
        <v>1.034874794643585</v>
      </c>
      <c r="DU4">
        <v>0.20828209326768418</v>
      </c>
      <c r="DV4">
        <v>0.2</v>
      </c>
      <c r="DW4">
        <v>0</v>
      </c>
      <c r="DX4">
        <v>0.22962602204791013</v>
      </c>
      <c r="DY4">
        <v>0.33734647225229153</v>
      </c>
      <c r="DZ4">
        <v>4.988049297019545E-2</v>
      </c>
      <c r="EA4">
        <v>3.4014624847173928E-2</v>
      </c>
      <c r="EB4">
        <v>3.4594778635030159</v>
      </c>
      <c r="EC4">
        <v>9.7889586746153885</v>
      </c>
      <c r="ED4">
        <v>3.0084148298342332E-2</v>
      </c>
      <c r="EE4">
        <v>4.7710843373493976E-3</v>
      </c>
      <c r="EF4">
        <v>0</v>
      </c>
      <c r="EG4">
        <v>1.1733333333333333E-2</v>
      </c>
      <c r="EH4">
        <v>4.4169815976141676E-2</v>
      </c>
      <c r="EI4">
        <v>6.530825000432219E-3</v>
      </c>
      <c r="EJ4">
        <v>9.7889795962480832</v>
      </c>
      <c r="EK4">
        <v>1.1555197781079294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1.0667325459756345</v>
      </c>
      <c r="EY4">
        <v>0.92146892857097318</v>
      </c>
      <c r="EZ4">
        <v>1</v>
      </c>
      <c r="FA4">
        <v>4.4558613862166439E-3</v>
      </c>
      <c r="FB4">
        <v>3.4572610588665773</v>
      </c>
      <c r="FC4">
        <v>3.4264863438293491</v>
      </c>
      <c r="FD4">
        <v>0.22946510234419051</v>
      </c>
      <c r="FE4">
        <v>0.2</v>
      </c>
      <c r="FF4">
        <v>0</v>
      </c>
      <c r="FG4">
        <v>3.9272215333165023E-2</v>
      </c>
      <c r="FH4">
        <v>5.8554216867469887E-3</v>
      </c>
      <c r="FI4">
        <v>0</v>
      </c>
      <c r="FJ4">
        <v>1.1733333333333333E-2</v>
      </c>
      <c r="FK4">
        <v>5.7719995861304434E-2</v>
      </c>
      <c r="FL4">
        <v>8.5347204481561467E-3</v>
      </c>
      <c r="FM4">
        <v>9.7889441230418797</v>
      </c>
      <c r="FN4">
        <v>1.1555197781027042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1.0667325459708175</v>
      </c>
      <c r="GB4">
        <v>0.92146892859281038</v>
      </c>
      <c r="GC4">
        <v>1</v>
      </c>
      <c r="GD4">
        <v>5.8178922927015131E-3</v>
      </c>
      <c r="GE4">
        <v>3.4610205382948354</v>
      </c>
      <c r="GF4">
        <v>3.432392483746745</v>
      </c>
      <c r="GG4">
        <v>0.22921519957078057</v>
      </c>
      <c r="GH4">
        <v>0.2</v>
      </c>
      <c r="GI4">
        <v>0</v>
      </c>
      <c r="GJ4">
        <v>0.1602696686088069</v>
      </c>
      <c r="GK4">
        <v>5.4216867469879517E-3</v>
      </c>
      <c r="GL4">
        <v>0</v>
      </c>
      <c r="GM4">
        <v>1.1733333333333333E-2</v>
      </c>
      <c r="GN4">
        <v>0.23545664693187121</v>
      </c>
      <c r="GO4">
        <v>3.4814947521607076E-2</v>
      </c>
      <c r="GP4">
        <v>9.7889583172427397</v>
      </c>
      <c r="GQ4">
        <v>1.1555197781076223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1.0667325459753521</v>
      </c>
      <c r="HE4">
        <v>0.92146892857228724</v>
      </c>
      <c r="HF4">
        <v>1</v>
      </c>
      <c r="HG4">
        <v>2.3740872131502819E-2</v>
      </c>
      <c r="HH4">
        <v>3.459515744422557</v>
      </c>
      <c r="HI4">
        <v>3.4300232529911678</v>
      </c>
      <c r="HJ4">
        <v>0.22931515874048575</v>
      </c>
      <c r="HK4">
        <v>0.2</v>
      </c>
      <c r="HL4">
        <v>0</v>
      </c>
      <c r="HM4">
        <v>0.13188484563617953</v>
      </c>
      <c r="HN4">
        <v>0.16672870412092713</v>
      </c>
      <c r="HO4">
        <v>3.8928981216390803E-2</v>
      </c>
      <c r="HP4">
        <v>1.691844943121305E-2</v>
      </c>
      <c r="HQ4">
        <v>6.5829562663119177</v>
      </c>
      <c r="HR4">
        <v>15.063592840619533</v>
      </c>
      <c r="HS4">
        <v>2.480478853124099E-2</v>
      </c>
      <c r="HT4">
        <v>0</v>
      </c>
      <c r="HU4">
        <v>0</v>
      </c>
      <c r="HV4">
        <v>1.1733333333333333E-2</v>
      </c>
      <c r="HW4">
        <v>3.1358191518199123E-2</v>
      </c>
      <c r="HX4">
        <v>7.3217293628491057E-3</v>
      </c>
      <c r="HY4">
        <v>15.063592840619528</v>
      </c>
      <c r="HZ4">
        <v>1.1398952464517111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1.0643974403355816</v>
      </c>
      <c r="IN4">
        <v>0.93640969099521865</v>
      </c>
      <c r="IO4">
        <v>1</v>
      </c>
      <c r="IP4">
        <v>3.1820074428824995E-3</v>
      </c>
      <c r="IQ4">
        <v>6.5829562663119914</v>
      </c>
      <c r="IR4">
        <v>6.4745621279378955</v>
      </c>
      <c r="IS4">
        <v>0.22777566910453051</v>
      </c>
      <c r="IT4">
        <v>0.2</v>
      </c>
      <c r="IU4">
        <v>0</v>
      </c>
      <c r="IV4">
        <v>3.0045436956542982E-2</v>
      </c>
      <c r="IW4">
        <v>0</v>
      </c>
      <c r="IX4">
        <v>0</v>
      </c>
      <c r="IY4">
        <v>1.1733333333333333E-2</v>
      </c>
      <c r="IZ4">
        <v>3.7983414579189197E-2</v>
      </c>
      <c r="JA4">
        <v>8.8686326717635818E-3</v>
      </c>
      <c r="JB4">
        <v>15.063592840619537</v>
      </c>
      <c r="JC4">
        <v>1.1398952464517103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1.0643974403355956</v>
      </c>
      <c r="JQ4">
        <v>0.93640969099521876</v>
      </c>
      <c r="JR4">
        <v>1</v>
      </c>
      <c r="JS4">
        <v>3.8542882113251744E-3</v>
      </c>
      <c r="JT4">
        <v>6.5829562663119292</v>
      </c>
      <c r="JU4">
        <v>6.474562127937884</v>
      </c>
      <c r="JV4">
        <v>0.22777566910453281</v>
      </c>
      <c r="JW4">
        <v>0.2</v>
      </c>
      <c r="JX4">
        <v>0</v>
      </c>
      <c r="JY4">
        <v>7.7034620148394087E-2</v>
      </c>
      <c r="JZ4">
        <v>0</v>
      </c>
      <c r="KA4">
        <v>0</v>
      </c>
      <c r="KB4">
        <v>1.1733333333333333E-2</v>
      </c>
      <c r="KC4">
        <v>9.7387098023536997E-2</v>
      </c>
      <c r="KD4">
        <v>2.2738619181778118E-2</v>
      </c>
      <c r="KE4">
        <v>15.063592840619529</v>
      </c>
      <c r="KF4">
        <v>1.1398952464517154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1.0643974403355894</v>
      </c>
      <c r="KT4">
        <v>0.93640969099521865</v>
      </c>
      <c r="KU4">
        <v>1</v>
      </c>
      <c r="KV4">
        <v>9.882153777005187E-3</v>
      </c>
      <c r="KW4">
        <v>6.5829562663120136</v>
      </c>
      <c r="KX4">
        <v>6.4745621279378822</v>
      </c>
      <c r="KY4">
        <v>0.22777566910452965</v>
      </c>
      <c r="KZ4">
        <v>0.2</v>
      </c>
      <c r="LA4">
        <v>0</v>
      </c>
    </row>
    <row r="5" spans="1:313" ht="14.4" customHeight="1" x14ac:dyDescent="0.3">
      <c r="A5">
        <v>2019</v>
      </c>
      <c r="B5">
        <v>5.4733338930519935</v>
      </c>
      <c r="C5">
        <v>0.4636914073032799</v>
      </c>
      <c r="D5">
        <v>0.17549044957584461</v>
      </c>
      <c r="E5">
        <v>0.97841</v>
      </c>
      <c r="F5">
        <v>-0.38365465464864462</v>
      </c>
      <c r="G5">
        <v>1.0388496093235131</v>
      </c>
      <c r="H5">
        <v>0</v>
      </c>
      <c r="I5">
        <v>1.8185771994098626E-2</v>
      </c>
      <c r="J5">
        <v>5.2631578947368363E-2</v>
      </c>
      <c r="K5">
        <v>0.11918317251775774</v>
      </c>
      <c r="L5">
        <v>0.1</v>
      </c>
      <c r="M5">
        <v>0.2</v>
      </c>
      <c r="N5">
        <v>0.3</v>
      </c>
      <c r="O5">
        <v>1.0334385892040512</v>
      </c>
      <c r="P5">
        <v>4.9147817422981598E-2</v>
      </c>
      <c r="Q5">
        <v>0.36200721151068266</v>
      </c>
      <c r="R5">
        <v>0.14231444206397698</v>
      </c>
      <c r="S5">
        <v>3.6144578313253017E-2</v>
      </c>
      <c r="T5">
        <v>0</v>
      </c>
      <c r="U5">
        <v>0.15903614457831328</v>
      </c>
      <c r="V5">
        <v>0</v>
      </c>
      <c r="W5">
        <v>1.911111111111111</v>
      </c>
      <c r="X5">
        <v>0</v>
      </c>
      <c r="Y5">
        <v>0</v>
      </c>
      <c r="Z5">
        <v>0.19518072289156629</v>
      </c>
      <c r="AA5">
        <v>0</v>
      </c>
      <c r="AB5">
        <v>1.911111111111111</v>
      </c>
      <c r="AC5">
        <v>0</v>
      </c>
      <c r="AD5">
        <v>0</v>
      </c>
      <c r="AE5">
        <v>0.18072289156626506</v>
      </c>
      <c r="AF5">
        <v>0</v>
      </c>
      <c r="AG5">
        <v>1.911111111111111</v>
      </c>
      <c r="AH5">
        <v>0</v>
      </c>
      <c r="AI5">
        <v>0.1826786555966036</v>
      </c>
      <c r="AJ5">
        <v>0.23105216851170629</v>
      </c>
      <c r="AK5">
        <v>5.2385972837275863E-2</v>
      </c>
      <c r="AL5">
        <v>1.8482962081339153E-2</v>
      </c>
      <c r="AM5">
        <v>1.1711737009901828</v>
      </c>
      <c r="AN5">
        <v>2.7912464965604462</v>
      </c>
      <c r="AO5">
        <v>4.1191495352787634E-2</v>
      </c>
      <c r="AP5">
        <v>3.0361445783132535E-2</v>
      </c>
      <c r="AQ5">
        <v>0</v>
      </c>
      <c r="AR5">
        <v>1.1466666666666667E-2</v>
      </c>
      <c r="AS5">
        <v>5.2504071124535499E-2</v>
      </c>
      <c r="AT5">
        <v>1.1917231681389183E-2</v>
      </c>
      <c r="AU5">
        <v>2.7911629175034207</v>
      </c>
      <c r="AV5">
        <v>1.0786968865286501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1.0232284741415814</v>
      </c>
      <c r="BJ5">
        <v>1.1129527293750519</v>
      </c>
      <c r="BK5">
        <v>1</v>
      </c>
      <c r="BL5">
        <v>4.1759289191192865E-3</v>
      </c>
      <c r="BM5">
        <v>1.1815433338127812</v>
      </c>
      <c r="BN5">
        <v>1.0844451526059233</v>
      </c>
      <c r="BO5">
        <v>0.21210364378144189</v>
      </c>
      <c r="BP5">
        <v>0.2</v>
      </c>
      <c r="BQ5">
        <v>0</v>
      </c>
      <c r="BR5">
        <v>1.2517982426203359E-2</v>
      </c>
      <c r="BS5">
        <v>2.5662650602409645E-2</v>
      </c>
      <c r="BT5">
        <v>0</v>
      </c>
      <c r="BU5">
        <v>1.1466666666666667E-2</v>
      </c>
      <c r="BV5">
        <v>1.5886802333728033E-2</v>
      </c>
      <c r="BW5">
        <v>3.6038297202369961E-3</v>
      </c>
      <c r="BX5">
        <v>2.7912094028696521</v>
      </c>
      <c r="BY5">
        <v>1.0786968865286506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1.0232284741415765</v>
      </c>
      <c r="CM5">
        <v>1.1129527293750516</v>
      </c>
      <c r="CN5">
        <v>1</v>
      </c>
      <c r="CO5">
        <v>1.2675136680463028E-3</v>
      </c>
      <c r="CP5">
        <v>1.175759779590094</v>
      </c>
      <c r="CQ5">
        <v>1.0770907888442451</v>
      </c>
      <c r="CR5">
        <v>0.21309304237457433</v>
      </c>
      <c r="CS5">
        <v>0.2</v>
      </c>
      <c r="CT5">
        <v>0</v>
      </c>
      <c r="CU5">
        <v>0.12897157938108417</v>
      </c>
      <c r="CV5">
        <v>1.8795180722891564E-2</v>
      </c>
      <c r="CW5">
        <v>0</v>
      </c>
      <c r="CX5">
        <v>1.1466666666666667E-2</v>
      </c>
      <c r="CY5">
        <v>0.16265903656707803</v>
      </c>
      <c r="CZ5">
        <v>3.6864911435649683E-2</v>
      </c>
      <c r="DA5">
        <v>2.7912771411568285</v>
      </c>
      <c r="DB5">
        <v>1.0786968865286459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1.0232284741415747</v>
      </c>
      <c r="DP5">
        <v>1.1129527293750519</v>
      </c>
      <c r="DQ5">
        <v>1</v>
      </c>
      <c r="DR5">
        <v>1.3039655156494656E-2</v>
      </c>
      <c r="DS5">
        <v>1.1673948701511794</v>
      </c>
      <c r="DT5">
        <v>1.0666884392896143</v>
      </c>
      <c r="DU5">
        <v>0.21453413315209335</v>
      </c>
      <c r="DV5">
        <v>0.2</v>
      </c>
      <c r="DW5">
        <v>0</v>
      </c>
      <c r="DX5">
        <v>0.24457033973617523</v>
      </c>
      <c r="DY5">
        <v>0.33979556650266696</v>
      </c>
      <c r="DZ5">
        <v>5.010004924335644E-2</v>
      </c>
      <c r="EA5">
        <v>3.6706247611988506E-2</v>
      </c>
      <c r="EB5">
        <v>3.4546850626115662</v>
      </c>
      <c r="EC5">
        <v>10.263546058216619</v>
      </c>
      <c r="ED5">
        <v>3.2052840835481065E-2</v>
      </c>
      <c r="EE5">
        <v>7.1566265060240969E-3</v>
      </c>
      <c r="EF5">
        <v>0</v>
      </c>
      <c r="EG5">
        <v>1.1466666666666667E-2</v>
      </c>
      <c r="EH5">
        <v>4.4492970746192399E-2</v>
      </c>
      <c r="EI5">
        <v>6.5595863980171332E-3</v>
      </c>
      <c r="EJ5">
        <v>10.263579743017647</v>
      </c>
      <c r="EK5">
        <v>1.222453073555839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1.0579248375631505</v>
      </c>
      <c r="EY5">
        <v>0.92335417707738043</v>
      </c>
      <c r="EZ5">
        <v>1</v>
      </c>
      <c r="FA5">
        <v>4.8100044104208992E-3</v>
      </c>
      <c r="FB5">
        <v>3.4513214120269557</v>
      </c>
      <c r="FC5">
        <v>3.5200922625998734</v>
      </c>
      <c r="FD5">
        <v>0.24464335026025941</v>
      </c>
      <c r="FE5">
        <v>0.2</v>
      </c>
      <c r="FF5">
        <v>0</v>
      </c>
      <c r="FG5">
        <v>4.181830295738382E-2</v>
      </c>
      <c r="FH5">
        <v>8.783132530120483E-3</v>
      </c>
      <c r="FI5">
        <v>0</v>
      </c>
      <c r="FJ5">
        <v>1.1466666666666667E-2</v>
      </c>
      <c r="FK5">
        <v>5.8136774920493607E-2</v>
      </c>
      <c r="FL5">
        <v>8.572273610513723E-3</v>
      </c>
      <c r="FM5">
        <v>10.263522626202368</v>
      </c>
      <c r="FN5">
        <v>1.2224530735467984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1.0579248375601107</v>
      </c>
      <c r="GB5">
        <v>0.92335417711314893</v>
      </c>
      <c r="GC5">
        <v>1</v>
      </c>
      <c r="GD5">
        <v>6.2768692825214039E-3</v>
      </c>
      <c r="GE5">
        <v>3.4570268787356726</v>
      </c>
      <c r="GF5">
        <v>3.5272642498950031</v>
      </c>
      <c r="GG5">
        <v>0.24424894989166221</v>
      </c>
      <c r="GH5">
        <v>0.2</v>
      </c>
      <c r="GI5">
        <v>0</v>
      </c>
      <c r="GJ5">
        <v>0.17069922101862664</v>
      </c>
      <c r="GK5">
        <v>8.1325301204819272E-3</v>
      </c>
      <c r="GL5">
        <v>0</v>
      </c>
      <c r="GM5">
        <v>1.1466666666666667E-2</v>
      </c>
      <c r="GN5">
        <v>0.23716579224233558</v>
      </c>
      <c r="GO5">
        <v>3.4968189234825586E-2</v>
      </c>
      <c r="GP5">
        <v>10.263545483616515</v>
      </c>
      <c r="GQ5">
        <v>1.2224530735552945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1.0579248375629606</v>
      </c>
      <c r="HE5">
        <v>0.92335417707953327</v>
      </c>
      <c r="HF5">
        <v>1</v>
      </c>
      <c r="HG5">
        <v>2.5619376667663212E-2</v>
      </c>
      <c r="HH5">
        <v>3.4547424568591061</v>
      </c>
      <c r="HI5">
        <v>3.5243871956574746</v>
      </c>
      <c r="HJ5">
        <v>0.24440671322663812</v>
      </c>
      <c r="HK5">
        <v>0.2</v>
      </c>
      <c r="HL5">
        <v>0</v>
      </c>
      <c r="HM5">
        <v>0.14029647655471775</v>
      </c>
      <c r="HN5">
        <v>0.16805737895065176</v>
      </c>
      <c r="HO5">
        <v>3.9828419983344687E-2</v>
      </c>
      <c r="HP5">
        <v>1.8332672383910575E-2</v>
      </c>
      <c r="HQ5">
        <v>6.5755350835163471</v>
      </c>
      <c r="HR5">
        <v>15.490968025151972</v>
      </c>
      <c r="HS5">
        <v>2.6386840852193592E-2</v>
      </c>
      <c r="HT5">
        <v>0</v>
      </c>
      <c r="HU5">
        <v>0</v>
      </c>
      <c r="HV5">
        <v>1.1466666666666667E-2</v>
      </c>
      <c r="HW5">
        <v>3.1608087539377001E-2</v>
      </c>
      <c r="HX5">
        <v>7.4908950338818253E-3</v>
      </c>
      <c r="HY5">
        <v>15.490968025151973</v>
      </c>
      <c r="HZ5">
        <v>1.2078260389052362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1.0595938904605327</v>
      </c>
      <c r="IN5">
        <v>0.91187699359440544</v>
      </c>
      <c r="IO5">
        <v>1</v>
      </c>
      <c r="IP5">
        <v>3.4479932815774461E-3</v>
      </c>
      <c r="IQ5">
        <v>6.5755350835164101</v>
      </c>
      <c r="IR5">
        <v>6.6527645082784899</v>
      </c>
      <c r="IS5">
        <v>0.24237236151550576</v>
      </c>
      <c r="IT5">
        <v>0.2</v>
      </c>
      <c r="IU5">
        <v>0</v>
      </c>
      <c r="IV5">
        <v>3.1961738448541291E-2</v>
      </c>
      <c r="IW5">
        <v>0</v>
      </c>
      <c r="IX5">
        <v>0</v>
      </c>
      <c r="IY5">
        <v>1.1466666666666667E-2</v>
      </c>
      <c r="IZ5">
        <v>3.8286107550771463E-2</v>
      </c>
      <c r="JA5">
        <v>9.0735389340291708E-3</v>
      </c>
      <c r="JB5">
        <v>15.490968025151965</v>
      </c>
      <c r="JC5">
        <v>1.2078260389052284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1.0595938904605267</v>
      </c>
      <c r="JQ5">
        <v>0.91187699359440566</v>
      </c>
      <c r="JR5">
        <v>1</v>
      </c>
      <c r="JS5">
        <v>4.1764703874714055E-3</v>
      </c>
      <c r="JT5">
        <v>6.5755350835164643</v>
      </c>
      <c r="JU5">
        <v>6.6527645082784757</v>
      </c>
      <c r="JV5">
        <v>0.24237236151550362</v>
      </c>
      <c r="JW5">
        <v>0.2</v>
      </c>
      <c r="JX5">
        <v>0</v>
      </c>
      <c r="JY5">
        <v>8.1947897253982591E-2</v>
      </c>
      <c r="JZ5">
        <v>0</v>
      </c>
      <c r="KA5">
        <v>0</v>
      </c>
      <c r="KB5">
        <v>1.1466666666666667E-2</v>
      </c>
      <c r="KC5">
        <v>9.8163183860503059E-2</v>
      </c>
      <c r="KD5">
        <v>2.3263986015433686E-2</v>
      </c>
      <c r="KE5">
        <v>15.490968025151972</v>
      </c>
      <c r="KF5">
        <v>1.207826038905226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1.0595938904605198</v>
      </c>
      <c r="KT5">
        <v>0.91187699359440588</v>
      </c>
      <c r="KU5">
        <v>1</v>
      </c>
      <c r="KV5">
        <v>1.0708208714861696E-2</v>
      </c>
      <c r="KW5">
        <v>6.5755350835163</v>
      </c>
      <c r="KX5">
        <v>6.6527645082784739</v>
      </c>
      <c r="KY5">
        <v>0.24237236151550989</v>
      </c>
      <c r="KZ5">
        <v>0.2</v>
      </c>
      <c r="LA5">
        <v>0</v>
      </c>
    </row>
    <row r="6" spans="1:313" ht="14.4" customHeight="1" x14ac:dyDescent="0.3">
      <c r="A6">
        <v>2020</v>
      </c>
      <c r="B6">
        <v>5.4733338930519935</v>
      </c>
      <c r="C6">
        <v>0.4658183227089272</v>
      </c>
      <c r="D6">
        <v>0.18471693066075551</v>
      </c>
      <c r="E6">
        <v>0.98665999999999998</v>
      </c>
      <c r="F6">
        <v>-0.4025078619602247</v>
      </c>
      <c r="G6">
        <v>1.0384670883821456</v>
      </c>
      <c r="H6">
        <v>0</v>
      </c>
      <c r="I6">
        <v>1.9017242035976826E-2</v>
      </c>
      <c r="J6">
        <v>5.2631578947368363E-2</v>
      </c>
      <c r="K6">
        <v>0.12642093316034533</v>
      </c>
      <c r="L6">
        <v>0.1</v>
      </c>
      <c r="M6">
        <v>0.2</v>
      </c>
      <c r="N6">
        <v>0.3</v>
      </c>
      <c r="O6">
        <v>1.0565156634439914</v>
      </c>
      <c r="P6">
        <v>5.2743858647228054E-2</v>
      </c>
      <c r="Q6">
        <v>0.38289896450430566</v>
      </c>
      <c r="R6">
        <v>0.14081320446678849</v>
      </c>
      <c r="S6">
        <v>4.8192771084337352E-2</v>
      </c>
      <c r="T6">
        <v>0</v>
      </c>
      <c r="U6">
        <v>0.21204819277108436</v>
      </c>
      <c r="V6">
        <v>0</v>
      </c>
      <c r="W6">
        <v>1.8666666666666665</v>
      </c>
      <c r="X6">
        <v>1</v>
      </c>
      <c r="Y6">
        <v>0</v>
      </c>
      <c r="Z6">
        <v>0.26024096385542173</v>
      </c>
      <c r="AA6">
        <v>0</v>
      </c>
      <c r="AB6">
        <v>1.8666666666666665</v>
      </c>
      <c r="AC6">
        <v>0</v>
      </c>
      <c r="AD6">
        <v>0</v>
      </c>
      <c r="AE6">
        <v>0.24096385542168675</v>
      </c>
      <c r="AF6">
        <v>0</v>
      </c>
      <c r="AG6">
        <v>1.8666666666666665</v>
      </c>
      <c r="AH6">
        <v>0</v>
      </c>
      <c r="AI6">
        <v>0.18397180960620463</v>
      </c>
      <c r="AJ6">
        <v>0.22638757328256248</v>
      </c>
      <c r="AK6">
        <v>4.992456594533818E-2</v>
      </c>
      <c r="AL6">
        <v>1.8005984992329773E-2</v>
      </c>
      <c r="AM6">
        <v>1.1833827165021236</v>
      </c>
      <c r="AN6">
        <v>2.9552351440050924</v>
      </c>
      <c r="AO6">
        <v>4.1350518876804139E-2</v>
      </c>
      <c r="AP6">
        <v>4.0481927710843378E-2</v>
      </c>
      <c r="AQ6">
        <v>0</v>
      </c>
      <c r="AR6">
        <v>1.12E-2</v>
      </c>
      <c r="AS6">
        <v>5.1401562052312506E-2</v>
      </c>
      <c r="AT6">
        <v>1.1357034466536063E-2</v>
      </c>
      <c r="AU6">
        <v>2.9551135736479108</v>
      </c>
      <c r="AV6">
        <v>1.1029867881076427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1.0225178193080355</v>
      </c>
      <c r="BJ6">
        <v>1.1564166885996636</v>
      </c>
      <c r="BK6">
        <v>1</v>
      </c>
      <c r="BL6">
        <v>4.0533564403901958E-3</v>
      </c>
      <c r="BM6">
        <v>1.1976498645659468</v>
      </c>
      <c r="BN6">
        <v>1.1186519344084023</v>
      </c>
      <c r="BO6">
        <v>0.21747024660010889</v>
      </c>
      <c r="BP6">
        <v>0.2</v>
      </c>
      <c r="BQ6">
        <v>0</v>
      </c>
      <c r="BR6">
        <v>1.2588799028325291E-2</v>
      </c>
      <c r="BS6">
        <v>3.4216867469879522E-2</v>
      </c>
      <c r="BT6">
        <v>0</v>
      </c>
      <c r="BU6">
        <v>1.12E-2</v>
      </c>
      <c r="BV6">
        <v>1.5560174581144427E-2</v>
      </c>
      <c r="BW6">
        <v>3.434466202176203E-3</v>
      </c>
      <c r="BX6">
        <v>2.9551812404189644</v>
      </c>
      <c r="BY6">
        <v>1.1029867881076472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1.0225178193080391</v>
      </c>
      <c r="CM6">
        <v>1.1564166885996632</v>
      </c>
      <c r="CN6">
        <v>1</v>
      </c>
      <c r="CO6">
        <v>1.2327884763448237E-3</v>
      </c>
      <c r="CP6">
        <v>1.1896794131250998</v>
      </c>
      <c r="CQ6">
        <v>1.1098075223410839</v>
      </c>
      <c r="CR6">
        <v>0.21880537592137375</v>
      </c>
      <c r="CS6">
        <v>0.2</v>
      </c>
      <c r="CT6">
        <v>0</v>
      </c>
      <c r="CU6">
        <v>0.1300369581390472</v>
      </c>
      <c r="CV6">
        <v>2.5060240963855424E-2</v>
      </c>
      <c r="CW6">
        <v>0</v>
      </c>
      <c r="CX6">
        <v>1.12E-2</v>
      </c>
      <c r="CY6">
        <v>0.15942211682432061</v>
      </c>
      <c r="CZ6">
        <v>3.5133065276625915E-2</v>
      </c>
      <c r="DA6">
        <v>2.9552797119575041</v>
      </c>
      <c r="DB6">
        <v>1.1029867881076481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1.0225178193080444</v>
      </c>
      <c r="DP6">
        <v>1.1564166885996634</v>
      </c>
      <c r="DQ6">
        <v>1</v>
      </c>
      <c r="DR6">
        <v>1.2720167720144941E-2</v>
      </c>
      <c r="DS6">
        <v>1.1781956732275534</v>
      </c>
      <c r="DT6">
        <v>1.097312500219997</v>
      </c>
      <c r="DU6">
        <v>0.2207476994810354</v>
      </c>
      <c r="DV6">
        <v>0.2</v>
      </c>
      <c r="DW6">
        <v>0</v>
      </c>
      <c r="DX6">
        <v>0.26018959160770971</v>
      </c>
      <c r="DY6">
        <v>0.34491101870719998</v>
      </c>
      <c r="DZ6">
        <v>5.0150699884883014E-2</v>
      </c>
      <c r="EA6">
        <v>3.9635786768075484E-2</v>
      </c>
      <c r="EB6">
        <v>3.4504510417526357</v>
      </c>
      <c r="EC6">
        <v>10.803081200829945</v>
      </c>
      <c r="ED6">
        <v>3.4111794149750754E-2</v>
      </c>
      <c r="EE6">
        <v>9.5421686746987953E-3</v>
      </c>
      <c r="EF6">
        <v>0</v>
      </c>
      <c r="EG6">
        <v>1.12E-2</v>
      </c>
      <c r="EH6">
        <v>4.5166807650431219E-2</v>
      </c>
      <c r="EI6">
        <v>6.5662341898224128E-3</v>
      </c>
      <c r="EJ6">
        <v>10.803129914214603</v>
      </c>
      <c r="EK6">
        <v>1.2869510642908661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1.0527611178950347</v>
      </c>
      <c r="EY6">
        <v>0.93066315907505637</v>
      </c>
      <c r="EZ6">
        <v>1</v>
      </c>
      <c r="FA6">
        <v>5.1957056281178747E-3</v>
      </c>
      <c r="FB6">
        <v>3.4458979727567058</v>
      </c>
      <c r="FC6">
        <v>3.5959936254974982</v>
      </c>
      <c r="FD6">
        <v>0.25848287128693515</v>
      </c>
      <c r="FE6">
        <v>0.2</v>
      </c>
      <c r="FF6">
        <v>0</v>
      </c>
      <c r="FG6">
        <v>4.4478159176286454E-2</v>
      </c>
      <c r="FH6">
        <v>1.1710843373493977E-2</v>
      </c>
      <c r="FI6">
        <v>0</v>
      </c>
      <c r="FJ6">
        <v>1.12E-2</v>
      </c>
      <c r="FK6">
        <v>5.9008344169718396E-2</v>
      </c>
      <c r="FL6">
        <v>8.580925434485031E-3</v>
      </c>
      <c r="FM6">
        <v>10.803047310346683</v>
      </c>
      <c r="FN6">
        <v>1.2869510642795954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1.0527611178936005</v>
      </c>
      <c r="GB6">
        <v>0.93066315911773034</v>
      </c>
      <c r="GC6">
        <v>1</v>
      </c>
      <c r="GD6">
        <v>6.7761843724371638E-3</v>
      </c>
      <c r="GE6">
        <v>3.4536223744855903</v>
      </c>
      <c r="GF6">
        <v>3.6046400805185823</v>
      </c>
      <c r="GG6">
        <v>0.25793770418750805</v>
      </c>
      <c r="GH6">
        <v>0.2</v>
      </c>
      <c r="GI6">
        <v>0</v>
      </c>
      <c r="GJ6">
        <v>0.18159968730510756</v>
      </c>
      <c r="GK6">
        <v>1.0843373493975903E-2</v>
      </c>
      <c r="GL6">
        <v>0</v>
      </c>
      <c r="GM6">
        <v>1.12E-2</v>
      </c>
      <c r="GN6">
        <v>0.24073581916777248</v>
      </c>
      <c r="GO6">
        <v>3.5003540260575568E-2</v>
      </c>
      <c r="GP6">
        <v>10.80308037086299</v>
      </c>
      <c r="GQ6">
        <v>1.2869510642901829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1.0527611178949448</v>
      </c>
      <c r="HE6">
        <v>0.93066315907762465</v>
      </c>
      <c r="HF6">
        <v>1</v>
      </c>
      <c r="HG6">
        <v>2.7663902739427124E-2</v>
      </c>
      <c r="HH6">
        <v>3.4505286253514176</v>
      </c>
      <c r="HI6">
        <v>3.6011714045211969</v>
      </c>
      <c r="HJ6">
        <v>0.25815578958085572</v>
      </c>
      <c r="HK6">
        <v>0.2</v>
      </c>
      <c r="HL6">
        <v>0</v>
      </c>
      <c r="HM6">
        <v>0.14925940280700048</v>
      </c>
      <c r="HN6">
        <v>0.17078028931360781</v>
      </c>
      <c r="HO6">
        <v>4.0737938636567335E-2</v>
      </c>
      <c r="HP6">
        <v>1.9888308998922147E-2</v>
      </c>
      <c r="HQ6">
        <v>6.5674480426256698</v>
      </c>
      <c r="HR6">
        <v>15.958369013034382</v>
      </c>
      <c r="HS6">
        <v>2.8072580326175559E-2</v>
      </c>
      <c r="HT6">
        <v>0</v>
      </c>
      <c r="HU6">
        <v>0</v>
      </c>
      <c r="HV6">
        <v>1.12E-2</v>
      </c>
      <c r="HW6">
        <v>3.2120210182557493E-2</v>
      </c>
      <c r="HX6">
        <v>7.6619565212694123E-3</v>
      </c>
      <c r="HY6">
        <v>15.958369013034382</v>
      </c>
      <c r="HZ6">
        <v>1.2759714121670667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1.0564198577169248</v>
      </c>
      <c r="IN6">
        <v>0.88989064392806194</v>
      </c>
      <c r="IO6">
        <v>1</v>
      </c>
      <c r="IP6">
        <v>3.740576080462962E-3</v>
      </c>
      <c r="IQ6">
        <v>6.567448042625835</v>
      </c>
      <c r="IR6">
        <v>6.7987938186992949</v>
      </c>
      <c r="IS6">
        <v>0.25581552115202066</v>
      </c>
      <c r="IT6">
        <v>0.2</v>
      </c>
      <c r="IU6">
        <v>0</v>
      </c>
      <c r="IV6">
        <v>3.4003633666753748E-2</v>
      </c>
      <c r="IW6">
        <v>0</v>
      </c>
      <c r="IX6">
        <v>0</v>
      </c>
      <c r="IY6">
        <v>1.12E-2</v>
      </c>
      <c r="IZ6">
        <v>3.8906429250765734E-2</v>
      </c>
      <c r="JA6">
        <v>9.2807415525285267E-3</v>
      </c>
      <c r="JB6">
        <v>15.958369013034382</v>
      </c>
      <c r="JC6">
        <v>1.2759714121670667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1.0564198577169317</v>
      </c>
      <c r="JQ6">
        <v>0.88989064392806205</v>
      </c>
      <c r="JR6">
        <v>1</v>
      </c>
      <c r="JS6">
        <v>4.5308688145094768E-3</v>
      </c>
      <c r="JT6">
        <v>6.5674480426256352</v>
      </c>
      <c r="JU6">
        <v>6.7987938186992762</v>
      </c>
      <c r="JV6">
        <v>0.25581552115202821</v>
      </c>
      <c r="JW6">
        <v>0.2</v>
      </c>
      <c r="JX6">
        <v>0</v>
      </c>
      <c r="JY6">
        <v>8.7183188814071069E-2</v>
      </c>
      <c r="JZ6">
        <v>0</v>
      </c>
      <c r="KA6">
        <v>0</v>
      </c>
      <c r="KB6">
        <v>1.12E-2</v>
      </c>
      <c r="KC6">
        <v>9.975364988028447E-2</v>
      </c>
      <c r="KD6">
        <v>2.3795240562769392E-2</v>
      </c>
      <c r="KE6">
        <v>15.958369013034387</v>
      </c>
      <c r="KF6">
        <v>1.2759714121670724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1.0564198577169386</v>
      </c>
      <c r="KT6">
        <v>0.88989064392806216</v>
      </c>
      <c r="KU6">
        <v>1</v>
      </c>
      <c r="KV6">
        <v>1.1616864103949695E-2</v>
      </c>
      <c r="KW6">
        <v>6.5674480426256396</v>
      </c>
      <c r="KX6">
        <v>6.7987938186992736</v>
      </c>
      <c r="KY6">
        <v>0.25581552115202827</v>
      </c>
      <c r="KZ6">
        <v>0.2</v>
      </c>
      <c r="LA6">
        <v>0</v>
      </c>
    </row>
    <row r="7" spans="1:313" ht="14.4" customHeight="1" x14ac:dyDescent="0.3">
      <c r="A7">
        <v>2021</v>
      </c>
      <c r="B7">
        <v>5.4733338930519935</v>
      </c>
      <c r="C7">
        <v>0.47132012435033538</v>
      </c>
      <c r="D7">
        <v>0.19422231054108982</v>
      </c>
      <c r="E7">
        <v>0.99486999999999992</v>
      </c>
      <c r="F7">
        <v>-0.42185932567989498</v>
      </c>
      <c r="G7">
        <v>1.0375888387487371</v>
      </c>
      <c r="H7">
        <v>0</v>
      </c>
      <c r="I7">
        <v>1.995964750933191E-2</v>
      </c>
      <c r="J7">
        <v>5.2631578947368363E-2</v>
      </c>
      <c r="K7">
        <v>0.1340211573544503</v>
      </c>
      <c r="L7">
        <v>0.1</v>
      </c>
      <c r="M7">
        <v>0.2</v>
      </c>
      <c r="N7">
        <v>0.3</v>
      </c>
      <c r="O7">
        <v>1.0848852544540426</v>
      </c>
      <c r="P7">
        <v>5.6643255140068682E-2</v>
      </c>
      <c r="Q7">
        <v>0.40484637054494083</v>
      </c>
      <c r="R7">
        <v>0.13936261629873115</v>
      </c>
      <c r="S7">
        <v>6.0240963855421686E-2</v>
      </c>
      <c r="T7">
        <v>0</v>
      </c>
      <c r="U7">
        <v>0.26506024096385544</v>
      </c>
      <c r="V7">
        <v>0</v>
      </c>
      <c r="W7">
        <v>1.822222222222222</v>
      </c>
      <c r="X7">
        <v>0</v>
      </c>
      <c r="Y7">
        <v>0</v>
      </c>
      <c r="Z7">
        <v>0.32530120481927716</v>
      </c>
      <c r="AA7">
        <v>0</v>
      </c>
      <c r="AB7">
        <v>1.822222222222222</v>
      </c>
      <c r="AC7">
        <v>0</v>
      </c>
      <c r="AD7">
        <v>0</v>
      </c>
      <c r="AE7">
        <v>0.3012048192771084</v>
      </c>
      <c r="AF7">
        <v>0</v>
      </c>
      <c r="AG7">
        <v>1.822222222222222</v>
      </c>
      <c r="AH7">
        <v>0</v>
      </c>
      <c r="AI7">
        <v>0.18499299951253978</v>
      </c>
      <c r="AJ7">
        <v>0.22191575441510081</v>
      </c>
      <c r="AK7">
        <v>4.7564868109288803E-2</v>
      </c>
      <c r="AL7">
        <v>1.7654959813317411E-2</v>
      </c>
      <c r="AM7">
        <v>1.1960092368571669</v>
      </c>
      <c r="AN7">
        <v>3.126131336581734</v>
      </c>
      <c r="AO7">
        <v>4.1441804220766473E-2</v>
      </c>
      <c r="AP7">
        <v>5.0602409638554224E-2</v>
      </c>
      <c r="AQ7">
        <v>0</v>
      </c>
      <c r="AR7">
        <v>1.0933333333333331E-2</v>
      </c>
      <c r="AS7">
        <v>5.0331915326232345E-2</v>
      </c>
      <c r="AT7">
        <v>1.0819984148476984E-2</v>
      </c>
      <c r="AU7">
        <v>3.1259655991171633</v>
      </c>
      <c r="AV7">
        <v>1.1263098569783059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1.0211453746519283</v>
      </c>
      <c r="BJ7">
        <v>1.2018490597864582</v>
      </c>
      <c r="BK7">
        <v>1</v>
      </c>
      <c r="BL7">
        <v>3.9580821800427055E-3</v>
      </c>
      <c r="BM7">
        <v>1.2144263568299347</v>
      </c>
      <c r="BN7">
        <v>1.1509610356619004</v>
      </c>
      <c r="BO7">
        <v>0.22265461110077447</v>
      </c>
      <c r="BP7">
        <v>0.2</v>
      </c>
      <c r="BQ7">
        <v>0</v>
      </c>
      <c r="BR7">
        <v>1.2640131317110934E-2</v>
      </c>
      <c r="BS7">
        <v>4.2771084337349399E-2</v>
      </c>
      <c r="BT7">
        <v>0</v>
      </c>
      <c r="BU7">
        <v>1.0933333333333331E-2</v>
      </c>
      <c r="BV7">
        <v>1.5245322942120625E-2</v>
      </c>
      <c r="BW7">
        <v>3.2721009435170115E-3</v>
      </c>
      <c r="BX7">
        <v>3.1260579278066154</v>
      </c>
      <c r="BY7">
        <v>1.1263098569783225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1.0211453746519392</v>
      </c>
      <c r="CM7">
        <v>1.2018490597864577</v>
      </c>
      <c r="CN7">
        <v>1</v>
      </c>
      <c r="CO7">
        <v>1.2065539495728374E-3</v>
      </c>
      <c r="CP7">
        <v>1.2041197571937292</v>
      </c>
      <c r="CQ7">
        <v>1.1404102466796471</v>
      </c>
      <c r="CR7">
        <v>0.22433834821141965</v>
      </c>
      <c r="CS7">
        <v>0.2</v>
      </c>
      <c r="CT7">
        <v>0</v>
      </c>
      <c r="CU7">
        <v>0.13091836036341026</v>
      </c>
      <c r="CV7">
        <v>3.1325301204819279E-2</v>
      </c>
      <c r="CW7">
        <v>0</v>
      </c>
      <c r="CX7">
        <v>1.0933333333333331E-2</v>
      </c>
      <c r="CY7">
        <v>0.15633318836459786</v>
      </c>
      <c r="CZ7">
        <v>3.3472783017294797E-2</v>
      </c>
      <c r="DA7">
        <v>3.1261920867637767</v>
      </c>
      <c r="DB7">
        <v>1.1263098569783145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1.0211453746519312</v>
      </c>
      <c r="DP7">
        <v>1.201849059786458</v>
      </c>
      <c r="DQ7">
        <v>1</v>
      </c>
      <c r="DR7">
        <v>1.2490952782538737E-2</v>
      </c>
      <c r="DS7">
        <v>1.1893296292892381</v>
      </c>
      <c r="DT7">
        <v>1.1255282967143521</v>
      </c>
      <c r="DU7">
        <v>0.22678475947580706</v>
      </c>
      <c r="DV7">
        <v>0.2</v>
      </c>
      <c r="DW7">
        <v>0</v>
      </c>
      <c r="DX7">
        <v>0.27649618148356259</v>
      </c>
      <c r="DY7">
        <v>0.35267706510293834</v>
      </c>
      <c r="DZ7">
        <v>5.0140470014039901E-2</v>
      </c>
      <c r="EA7">
        <v>4.2770084959892055E-2</v>
      </c>
      <c r="EB7">
        <v>3.4467691675104319</v>
      </c>
      <c r="EC7">
        <v>11.375426656485951</v>
      </c>
      <c r="ED7">
        <v>3.6262878972492515E-2</v>
      </c>
      <c r="EE7">
        <v>1.1927710843373494E-2</v>
      </c>
      <c r="EF7">
        <v>0</v>
      </c>
      <c r="EG7">
        <v>1.0933333333333331E-2</v>
      </c>
      <c r="EH7">
        <v>4.6189569204899875E-2</v>
      </c>
      <c r="EI7">
        <v>6.5649121516211193E-3</v>
      </c>
      <c r="EJ7">
        <v>11.375492990597291</v>
      </c>
      <c r="EK7">
        <v>1.3486283911534531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1.0479251531576861</v>
      </c>
      <c r="EY7">
        <v>0.93986023609561098</v>
      </c>
      <c r="EZ7">
        <v>1</v>
      </c>
      <c r="FA7">
        <v>5.608659875203148E-3</v>
      </c>
      <c r="FB7">
        <v>3.4409773494040059</v>
      </c>
      <c r="FC7">
        <v>3.6515913261546231</v>
      </c>
      <c r="FD7">
        <v>0.27068802181807722</v>
      </c>
      <c r="FE7">
        <v>0.2</v>
      </c>
      <c r="FF7">
        <v>0</v>
      </c>
      <c r="FG7">
        <v>4.7253683557554355E-2</v>
      </c>
      <c r="FH7">
        <v>1.4638554216867472E-2</v>
      </c>
      <c r="FI7">
        <v>0</v>
      </c>
      <c r="FJ7">
        <v>1.0933333333333331E-2</v>
      </c>
      <c r="FK7">
        <v>6.0331728217834335E-2</v>
      </c>
      <c r="FL7">
        <v>8.5791592838868301E-3</v>
      </c>
      <c r="FM7">
        <v>11.37538050157735</v>
      </c>
      <c r="FN7">
        <v>1.3486283911408496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1.0479251531570704</v>
      </c>
      <c r="GB7">
        <v>0.93986023614151415</v>
      </c>
      <c r="GC7">
        <v>1</v>
      </c>
      <c r="GD7">
        <v>7.3101316929799903E-3</v>
      </c>
      <c r="GE7">
        <v>3.450805177588907</v>
      </c>
      <c r="GF7">
        <v>3.6619112107845453</v>
      </c>
      <c r="GG7">
        <v>0.26999090016262739</v>
      </c>
      <c r="GH7">
        <v>0.2</v>
      </c>
      <c r="GI7">
        <v>0</v>
      </c>
      <c r="GJ7">
        <v>0.19297970347696455</v>
      </c>
      <c r="GK7">
        <v>1.3554216867469878E-2</v>
      </c>
      <c r="GL7">
        <v>0</v>
      </c>
      <c r="GM7">
        <v>1.0933333333333331E-2</v>
      </c>
      <c r="GN7">
        <v>0.2461556982539799</v>
      </c>
      <c r="GO7">
        <v>3.499639857853195E-2</v>
      </c>
      <c r="GP7">
        <v>11.375425527589755</v>
      </c>
      <c r="GQ7">
        <v>1.3486283911526993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1.0479251531576568</v>
      </c>
      <c r="HE7">
        <v>0.93986023609837333</v>
      </c>
      <c r="HF7">
        <v>1</v>
      </c>
      <c r="HG7">
        <v>2.9851304529786397E-2</v>
      </c>
      <c r="HH7">
        <v>3.4468677287724749</v>
      </c>
      <c r="HI7">
        <v>3.6577709005719066</v>
      </c>
      <c r="HJ7">
        <v>0.27026979638979254</v>
      </c>
      <c r="HK7">
        <v>0.2</v>
      </c>
      <c r="HL7">
        <v>0</v>
      </c>
      <c r="HM7">
        <v>0.15880928520101506</v>
      </c>
      <c r="HN7">
        <v>0.17490885516192237</v>
      </c>
      <c r="HO7">
        <v>4.1657278175402442E-2</v>
      </c>
      <c r="HP7">
        <v>2.1573277721868383E-2</v>
      </c>
      <c r="HQ7">
        <v>6.558731818618055</v>
      </c>
      <c r="HR7">
        <v>16.446292488508032</v>
      </c>
      <c r="HS7">
        <v>2.9868714007335678E-2</v>
      </c>
      <c r="HT7">
        <v>0</v>
      </c>
      <c r="HU7">
        <v>0</v>
      </c>
      <c r="HV7">
        <v>1.0933333333333331E-2</v>
      </c>
      <c r="HW7">
        <v>3.289670730253158E-2</v>
      </c>
      <c r="HX7">
        <v>7.8348651123907997E-3</v>
      </c>
      <c r="HY7">
        <v>16.446292488508021</v>
      </c>
      <c r="HZ7">
        <v>1.3433312274683638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1.0527910066471595</v>
      </c>
      <c r="IN7">
        <v>0.86971433256602593</v>
      </c>
      <c r="IO7">
        <v>1</v>
      </c>
      <c r="IP7">
        <v>4.0574835511645695E-3</v>
      </c>
      <c r="IQ7">
        <v>6.5587318186182237</v>
      </c>
      <c r="IR7">
        <v>6.9073252723625753</v>
      </c>
      <c r="IS7">
        <v>0.2678285072408963</v>
      </c>
      <c r="IT7">
        <v>0.2</v>
      </c>
      <c r="IU7">
        <v>0</v>
      </c>
      <c r="IV7">
        <v>3.6179246702713858E-2</v>
      </c>
      <c r="IW7">
        <v>0</v>
      </c>
      <c r="IX7">
        <v>0</v>
      </c>
      <c r="IY7">
        <v>1.0933333333333331E-2</v>
      </c>
      <c r="IZ7">
        <v>3.9846981323432465E-2</v>
      </c>
      <c r="JA7">
        <v>9.4901815228487438E-3</v>
      </c>
      <c r="JB7">
        <v>16.446292488508018</v>
      </c>
      <c r="JC7">
        <v>1.3433312274683618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1.052791006647158</v>
      </c>
      <c r="JQ7">
        <v>0.86971433256602604</v>
      </c>
      <c r="JR7">
        <v>1</v>
      </c>
      <c r="JS7">
        <v>4.9147311248061484E-3</v>
      </c>
      <c r="JT7">
        <v>6.5587318186181696</v>
      </c>
      <c r="JU7">
        <v>6.9073252723625558</v>
      </c>
      <c r="JV7">
        <v>0.26782850724089824</v>
      </c>
      <c r="JW7">
        <v>0.2</v>
      </c>
      <c r="JX7">
        <v>0</v>
      </c>
      <c r="JY7">
        <v>9.2761324490964442E-2</v>
      </c>
      <c r="JZ7">
        <v>0</v>
      </c>
      <c r="KA7">
        <v>0</v>
      </c>
      <c r="KB7">
        <v>1.0933333333333331E-2</v>
      </c>
      <c r="KC7">
        <v>0.10216516653595718</v>
      </c>
      <c r="KD7">
        <v>2.4332231540162893E-2</v>
      </c>
      <c r="KE7">
        <v>16.446292488508028</v>
      </c>
      <c r="KF7">
        <v>1.343331227468364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1.0527910066471549</v>
      </c>
      <c r="KT7">
        <v>0.86971433256602604</v>
      </c>
      <c r="KU7">
        <v>1</v>
      </c>
      <c r="KV7">
        <v>1.2601063045897518E-2</v>
      </c>
      <c r="KW7">
        <v>6.558731818618031</v>
      </c>
      <c r="KX7">
        <v>6.9073252723625496</v>
      </c>
      <c r="KY7">
        <v>0.26782850724090396</v>
      </c>
      <c r="KZ7">
        <v>0.2</v>
      </c>
      <c r="LA7">
        <v>0</v>
      </c>
    </row>
    <row r="8" spans="1:313" ht="14.4" customHeight="1" x14ac:dyDescent="0.3">
      <c r="A8">
        <v>2022</v>
      </c>
      <c r="B8">
        <v>5.4733338930519935</v>
      </c>
      <c r="C8">
        <v>0.48021007571757773</v>
      </c>
      <c r="D8">
        <v>0.2040950178611729</v>
      </c>
      <c r="E8">
        <v>1.0030600000000001</v>
      </c>
      <c r="F8">
        <v>-0.44182724165716331</v>
      </c>
      <c r="G8">
        <v>1.0373097420202391</v>
      </c>
      <c r="H8">
        <v>0</v>
      </c>
      <c r="I8">
        <v>2.0997704087961627E-2</v>
      </c>
      <c r="J8">
        <v>5.2631578947368363E-2</v>
      </c>
      <c r="K8">
        <v>0.14198918003973193</v>
      </c>
      <c r="L8">
        <v>0.1</v>
      </c>
      <c r="M8">
        <v>0.2</v>
      </c>
      <c r="N8">
        <v>0.3</v>
      </c>
      <c r="O8">
        <v>1.1183859090483703</v>
      </c>
      <c r="P8">
        <v>6.0807873463972442E-2</v>
      </c>
      <c r="Q8">
        <v>0.42788977545283891</v>
      </c>
      <c r="R8">
        <v>0.13799160964765031</v>
      </c>
      <c r="S8">
        <v>7.2289156626506035E-2</v>
      </c>
      <c r="T8">
        <v>0</v>
      </c>
      <c r="U8">
        <v>0.31807228915662655</v>
      </c>
      <c r="V8">
        <v>0</v>
      </c>
      <c r="W8">
        <v>1.7777777777777775</v>
      </c>
      <c r="X8">
        <v>0</v>
      </c>
      <c r="Y8">
        <v>0</v>
      </c>
      <c r="Z8">
        <v>0.39036144578313259</v>
      </c>
      <c r="AA8">
        <v>0</v>
      </c>
      <c r="AB8">
        <v>1.7777777777777775</v>
      </c>
      <c r="AC8">
        <v>0</v>
      </c>
      <c r="AD8">
        <v>0</v>
      </c>
      <c r="AE8">
        <v>0.36144578313253012</v>
      </c>
      <c r="AF8">
        <v>0</v>
      </c>
      <c r="AG8">
        <v>1.7777777777777775</v>
      </c>
      <c r="AH8">
        <v>0</v>
      </c>
      <c r="AI8">
        <v>0.18574672979806872</v>
      </c>
      <c r="AJ8">
        <v>0.21769572739262091</v>
      </c>
      <c r="AK8">
        <v>4.5302914314616693E-2</v>
      </c>
      <c r="AL8">
        <v>1.7395801146283498E-2</v>
      </c>
      <c r="AM8">
        <v>1.2090492730393836</v>
      </c>
      <c r="AN8">
        <v>3.3041236192944941</v>
      </c>
      <c r="AO8">
        <v>4.1466634847663802E-2</v>
      </c>
      <c r="AP8">
        <v>6.0722891566265071E-2</v>
      </c>
      <c r="AQ8">
        <v>0</v>
      </c>
      <c r="AR8">
        <v>1.0666666666666665E-2</v>
      </c>
      <c r="AS8">
        <v>4.9308492692299366E-2</v>
      </c>
      <c r="AT8">
        <v>1.0305178452402501E-2</v>
      </c>
      <c r="AU8">
        <v>3.3039067845184182</v>
      </c>
      <c r="AV8">
        <v>1.1487806405380989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1.0199508007681637</v>
      </c>
      <c r="BJ8">
        <v>1.2488387424360754</v>
      </c>
      <c r="BK8">
        <v>1</v>
      </c>
      <c r="BL8">
        <v>3.8826098245033597E-3</v>
      </c>
      <c r="BM8">
        <v>1.2318887437373858</v>
      </c>
      <c r="BN8">
        <v>1.1815047581242375</v>
      </c>
      <c r="BO8">
        <v>0.22755161649759703</v>
      </c>
      <c r="BP8">
        <v>0.2</v>
      </c>
      <c r="BQ8">
        <v>0</v>
      </c>
      <c r="BR8">
        <v>1.2672323774764387E-2</v>
      </c>
      <c r="BS8">
        <v>5.132530120481929E-2</v>
      </c>
      <c r="BT8">
        <v>0</v>
      </c>
      <c r="BU8">
        <v>1.0666666666666665E-2</v>
      </c>
      <c r="BV8">
        <v>1.4946303644574548E-2</v>
      </c>
      <c r="BW8">
        <v>3.116461136612575E-3</v>
      </c>
      <c r="BX8">
        <v>3.3040276872257675</v>
      </c>
      <c r="BY8">
        <v>1.1487806405381218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1.0199508007681688</v>
      </c>
      <c r="CM8">
        <v>1.2488387424360754</v>
      </c>
      <c r="CN8">
        <v>1</v>
      </c>
      <c r="CO8">
        <v>1.1864981578734238E-3</v>
      </c>
      <c r="CP8">
        <v>1.219084500945347</v>
      </c>
      <c r="CQ8">
        <v>1.1690203665443482</v>
      </c>
      <c r="CR8">
        <v>0.22958292397321212</v>
      </c>
      <c r="CS8">
        <v>0.2</v>
      </c>
      <c r="CT8">
        <v>0</v>
      </c>
      <c r="CU8">
        <v>0.13161874862678072</v>
      </c>
      <c r="CV8">
        <v>3.7590361445783128E-2</v>
      </c>
      <c r="CW8">
        <v>0</v>
      </c>
      <c r="CX8">
        <v>1.0666666666666665E-2</v>
      </c>
      <c r="CY8">
        <v>0.15343398332703326</v>
      </c>
      <c r="CZ8">
        <v>3.1881274725601622E-2</v>
      </c>
      <c r="DA8">
        <v>3.3042030856786933</v>
      </c>
      <c r="DB8">
        <v>1.1487806405381127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1.0199508007681679</v>
      </c>
      <c r="DP8">
        <v>1.2488387424360752</v>
      </c>
      <c r="DQ8">
        <v>1</v>
      </c>
      <c r="DR8">
        <v>1.2327748686102064E-2</v>
      </c>
      <c r="DS8">
        <v>1.2007866361476554</v>
      </c>
      <c r="DT8">
        <v>1.1514459109170005</v>
      </c>
      <c r="DU8">
        <v>0.23253026981288616</v>
      </c>
      <c r="DV8">
        <v>0.2</v>
      </c>
      <c r="DW8">
        <v>0</v>
      </c>
      <c r="DX8">
        <v>0.29349889896027098</v>
      </c>
      <c r="DY8">
        <v>0.36304649603914568</v>
      </c>
      <c r="DZ8">
        <v>5.010341645094802E-2</v>
      </c>
      <c r="EA8">
        <v>4.6079571809398777E-2</v>
      </c>
      <c r="EB8">
        <v>3.4436233962269234</v>
      </c>
      <c r="EC8">
        <v>11.974487917333368</v>
      </c>
      <c r="ED8">
        <v>3.8507496378450315E-2</v>
      </c>
      <c r="EE8">
        <v>1.4313253012048194E-2</v>
      </c>
      <c r="EF8">
        <v>0</v>
      </c>
      <c r="EG8">
        <v>1.0666666666666665E-2</v>
      </c>
      <c r="EH8">
        <v>4.7555391089781116E-2</v>
      </c>
      <c r="EI8">
        <v>6.5600794183058525E-3</v>
      </c>
      <c r="EJ8">
        <v>11.974574816299636</v>
      </c>
      <c r="EK8">
        <v>1.4076523626082027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1.0437659268052837</v>
      </c>
      <c r="EY8">
        <v>0.94959922430589683</v>
      </c>
      <c r="EZ8">
        <v>1</v>
      </c>
      <c r="FA8">
        <v>6.0450322988592547E-3</v>
      </c>
      <c r="FB8">
        <v>3.4365387094720172</v>
      </c>
      <c r="FC8">
        <v>3.6891253103919843</v>
      </c>
      <c r="FD8">
        <v>0.28107062308223235</v>
      </c>
      <c r="FE8">
        <v>0.2</v>
      </c>
      <c r="FF8">
        <v>0</v>
      </c>
      <c r="FG8">
        <v>5.0146154337305661E-2</v>
      </c>
      <c r="FH8">
        <v>1.7566265060240966E-2</v>
      </c>
      <c r="FI8">
        <v>0</v>
      </c>
      <c r="FJ8">
        <v>1.0666666666666665E-2</v>
      </c>
      <c r="FK8">
        <v>6.2098561986204455E-2</v>
      </c>
      <c r="FL8">
        <v>8.5728023088748207E-3</v>
      </c>
      <c r="FM8">
        <v>11.974427446351953</v>
      </c>
      <c r="FN8">
        <v>1.4076523625947015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1.043765926805027</v>
      </c>
      <c r="GB8">
        <v>0.94959922435339161</v>
      </c>
      <c r="GC8">
        <v>1</v>
      </c>
      <c r="GD8">
        <v>7.8736185491370767E-3</v>
      </c>
      <c r="GE8">
        <v>3.4485626734274173</v>
      </c>
      <c r="GF8">
        <v>3.7013082118596294</v>
      </c>
      <c r="GG8">
        <v>0.28022522473676242</v>
      </c>
      <c r="GH8">
        <v>0.2</v>
      </c>
      <c r="GI8">
        <v>0</v>
      </c>
      <c r="GJ8">
        <v>0.20484538280957185</v>
      </c>
      <c r="GK8">
        <v>1.6265060240963854E-2</v>
      </c>
      <c r="GL8">
        <v>0</v>
      </c>
      <c r="GM8">
        <v>1.0666666666666665E-2</v>
      </c>
      <c r="GN8">
        <v>0.25339245100435526</v>
      </c>
      <c r="GO8">
        <v>3.4970534723767335E-2</v>
      </c>
      <c r="GP8">
        <v>11.974486440136904</v>
      </c>
      <c r="GQ8">
        <v>1.4076523626073916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1.0437659268052657</v>
      </c>
      <c r="HE8">
        <v>0.94959922430875521</v>
      </c>
      <c r="HF8">
        <v>1</v>
      </c>
      <c r="HG8">
        <v>3.2160939790061592E-2</v>
      </c>
      <c r="HH8">
        <v>3.4437438011930013</v>
      </c>
      <c r="HI8">
        <v>3.6964199127316961</v>
      </c>
      <c r="HJ8">
        <v>0.28056347737969911</v>
      </c>
      <c r="HK8">
        <v>0.2</v>
      </c>
      <c r="HL8">
        <v>0</v>
      </c>
      <c r="HM8">
        <v>0.16897720453255463</v>
      </c>
      <c r="HN8">
        <v>0.18044194727809548</v>
      </c>
      <c r="HO8">
        <v>4.258527888208561E-2</v>
      </c>
      <c r="HP8">
        <v>2.3377356634964212E-2</v>
      </c>
      <c r="HQ8">
        <v>6.5494454691667352</v>
      </c>
      <c r="HR8">
        <v>16.955060755862657</v>
      </c>
      <c r="HS8">
        <v>3.1781087545061523E-2</v>
      </c>
      <c r="HT8">
        <v>0</v>
      </c>
      <c r="HU8">
        <v>0</v>
      </c>
      <c r="HV8">
        <v>1.0666666666666665E-2</v>
      </c>
      <c r="HW8">
        <v>3.3937366517042086E-2</v>
      </c>
      <c r="HX8">
        <v>8.0094026885246025E-3</v>
      </c>
      <c r="HY8">
        <v>16.955060755862661</v>
      </c>
      <c r="HZ8">
        <v>1.4099116878947395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1.0495636958815087</v>
      </c>
      <c r="IN8">
        <v>0.85084598744624784</v>
      </c>
      <c r="IO8">
        <v>1</v>
      </c>
      <c r="IP8">
        <v>4.396793164161852E-3</v>
      </c>
      <c r="IQ8">
        <v>6.549445469166697</v>
      </c>
      <c r="IR8">
        <v>6.9821352573390705</v>
      </c>
      <c r="IS8">
        <v>0.27822120346279244</v>
      </c>
      <c r="IT8">
        <v>0.2</v>
      </c>
      <c r="IU8">
        <v>0</v>
      </c>
      <c r="IV8">
        <v>3.8495658249328712E-2</v>
      </c>
      <c r="IW8">
        <v>0</v>
      </c>
      <c r="IX8">
        <v>0</v>
      </c>
      <c r="IY8">
        <v>1.0666666666666665E-2</v>
      </c>
      <c r="IZ8">
        <v>4.110750651530988E-2</v>
      </c>
      <c r="JA8">
        <v>9.7015946430884497E-3</v>
      </c>
      <c r="JB8">
        <v>16.955060755862654</v>
      </c>
      <c r="JC8">
        <v>1.4099116878947395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1.0495636958815102</v>
      </c>
      <c r="JQ8">
        <v>0.85084598744624818</v>
      </c>
      <c r="JR8">
        <v>1</v>
      </c>
      <c r="JS8">
        <v>5.3257286051200314E-3</v>
      </c>
      <c r="JT8">
        <v>6.549445469166618</v>
      </c>
      <c r="JU8">
        <v>6.9821352573390412</v>
      </c>
      <c r="JV8">
        <v>0.27822120346279539</v>
      </c>
      <c r="JW8">
        <v>0.2</v>
      </c>
      <c r="JX8">
        <v>0</v>
      </c>
      <c r="JY8">
        <v>9.8700458738164701E-2</v>
      </c>
      <c r="JZ8">
        <v>0</v>
      </c>
      <c r="KA8">
        <v>0</v>
      </c>
      <c r="KB8">
        <v>1.0666666666666665E-2</v>
      </c>
      <c r="KC8">
        <v>0.10539707424574384</v>
      </c>
      <c r="KD8">
        <v>2.4874281550472561E-2</v>
      </c>
      <c r="KE8">
        <v>16.955060755862654</v>
      </c>
      <c r="KF8">
        <v>1.4099116878947358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1.0495636958815058</v>
      </c>
      <c r="KT8">
        <v>0.85084598744624795</v>
      </c>
      <c r="KU8">
        <v>1</v>
      </c>
      <c r="KV8">
        <v>1.3654834865682359E-2</v>
      </c>
      <c r="KW8">
        <v>6.5494454691667743</v>
      </c>
      <c r="KX8">
        <v>6.9821352573390385</v>
      </c>
      <c r="KY8">
        <v>0.27822120346278834</v>
      </c>
      <c r="KZ8">
        <v>0.2</v>
      </c>
      <c r="LA8">
        <v>0</v>
      </c>
    </row>
    <row r="9" spans="1:313" ht="14.4" customHeight="1" x14ac:dyDescent="0.3">
      <c r="A9">
        <v>2023</v>
      </c>
      <c r="B9">
        <v>5.4733338930519935</v>
      </c>
      <c r="C9">
        <v>0.49246051163906013</v>
      </c>
      <c r="D9">
        <v>0.21440943857443079</v>
      </c>
      <c r="E9">
        <v>1.0112700000000001</v>
      </c>
      <c r="F9">
        <v>-0.46249741755590151</v>
      </c>
      <c r="G9">
        <v>1.0374028771176735</v>
      </c>
      <c r="H9">
        <v>0</v>
      </c>
      <c r="I9">
        <v>2.2121282998029047E-2</v>
      </c>
      <c r="J9">
        <v>5.2631578947368363E-2</v>
      </c>
      <c r="K9">
        <v>0.1503275819066493</v>
      </c>
      <c r="L9">
        <v>0.1</v>
      </c>
      <c r="M9">
        <v>0.2</v>
      </c>
      <c r="N9">
        <v>0.3</v>
      </c>
      <c r="O9">
        <v>1.1568749000501828</v>
      </c>
      <c r="P9">
        <v>6.5205605008716222E-2</v>
      </c>
      <c r="Q9">
        <v>0.45206390848782535</v>
      </c>
      <c r="R9">
        <v>0.13670679607468778</v>
      </c>
      <c r="S9">
        <v>8.4337349397590369E-2</v>
      </c>
      <c r="T9">
        <v>0</v>
      </c>
      <c r="U9">
        <v>0.37108433734939761</v>
      </c>
      <c r="V9">
        <v>0</v>
      </c>
      <c r="W9">
        <v>1.7333333333333329</v>
      </c>
      <c r="X9">
        <v>0</v>
      </c>
      <c r="Y9">
        <v>0</v>
      </c>
      <c r="Z9">
        <v>0.45542168674698802</v>
      </c>
      <c r="AA9">
        <v>0</v>
      </c>
      <c r="AB9">
        <v>1.7333333333333329</v>
      </c>
      <c r="AC9">
        <v>0</v>
      </c>
      <c r="AD9">
        <v>0</v>
      </c>
      <c r="AE9">
        <v>0.42168674698795183</v>
      </c>
      <c r="AF9">
        <v>0</v>
      </c>
      <c r="AG9">
        <v>1.7333333333333329</v>
      </c>
      <c r="AH9">
        <v>0</v>
      </c>
      <c r="AI9">
        <v>0.18624027988693356</v>
      </c>
      <c r="AJ9">
        <v>0.21376078939383097</v>
      </c>
      <c r="AK9">
        <v>4.3135874050333388E-2</v>
      </c>
      <c r="AL9">
        <v>1.7203353010254132E-2</v>
      </c>
      <c r="AM9">
        <v>1.2224931346749597</v>
      </c>
      <c r="AN9">
        <v>3.4892725313471904</v>
      </c>
      <c r="AO9">
        <v>4.142699452677235E-2</v>
      </c>
      <c r="AP9">
        <v>7.0843373493975917E-2</v>
      </c>
      <c r="AQ9">
        <v>0</v>
      </c>
      <c r="AR9">
        <v>1.0399999999999998E-2</v>
      </c>
      <c r="AS9">
        <v>4.833894489312867E-2</v>
      </c>
      <c r="AT9">
        <v>9.8119734045085324E-3</v>
      </c>
      <c r="AU9">
        <v>3.4889968826956927</v>
      </c>
      <c r="AV9">
        <v>1.1704641177831541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1.0188752112282276</v>
      </c>
      <c r="BJ9">
        <v>1.2970521910237964</v>
      </c>
      <c r="BK9">
        <v>1</v>
      </c>
      <c r="BL9">
        <v>3.8214108790134206E-3</v>
      </c>
      <c r="BM9">
        <v>1.2500465831262559</v>
      </c>
      <c r="BN9">
        <v>1.2103410099424066</v>
      </c>
      <c r="BO9">
        <v>0.23207999478659483</v>
      </c>
      <c r="BP9">
        <v>0.2</v>
      </c>
      <c r="BQ9">
        <v>0</v>
      </c>
      <c r="BR9">
        <v>1.2685920660063988E-2</v>
      </c>
      <c r="BS9">
        <v>5.9879518072289167E-2</v>
      </c>
      <c r="BT9">
        <v>0</v>
      </c>
      <c r="BU9">
        <v>1.0399999999999998E-2</v>
      </c>
      <c r="BV9">
        <v>1.4665421141065461E-2</v>
      </c>
      <c r="BW9">
        <v>2.9673520486898568E-3</v>
      </c>
      <c r="BX9">
        <v>3.48915072260555</v>
      </c>
      <c r="BY9">
        <v>1.1704641177831754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1.0188752112282258</v>
      </c>
      <c r="CM9">
        <v>1.2970521910237962</v>
      </c>
      <c r="CN9">
        <v>1</v>
      </c>
      <c r="CO9">
        <v>1.1709152909726082E-3</v>
      </c>
      <c r="CP9">
        <v>1.2345712186799103</v>
      </c>
      <c r="CQ9">
        <v>1.1956876855677523</v>
      </c>
      <c r="CR9">
        <v>0.2344538924439957</v>
      </c>
      <c r="CS9">
        <v>0.2</v>
      </c>
      <c r="CT9">
        <v>0</v>
      </c>
      <c r="CU9">
        <v>0.1321429627460311</v>
      </c>
      <c r="CV9">
        <v>4.3855421686746991E-2</v>
      </c>
      <c r="CW9">
        <v>0</v>
      </c>
      <c r="CX9">
        <v>1.0399999999999998E-2</v>
      </c>
      <c r="CY9">
        <v>0.15074798186931718</v>
      </c>
      <c r="CZ9">
        <v>3.0356548597134995E-2</v>
      </c>
      <c r="DA9">
        <v>3.4893735344848413</v>
      </c>
      <c r="DB9">
        <v>1.1704641177831696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1.0188752112282289</v>
      </c>
      <c r="DP9">
        <v>1.2970521910237964</v>
      </c>
      <c r="DQ9">
        <v>1</v>
      </c>
      <c r="DR9">
        <v>1.2212647261468651E-2</v>
      </c>
      <c r="DS9">
        <v>1.2125512758701782</v>
      </c>
      <c r="DT9">
        <v>1.1751083980408557</v>
      </c>
      <c r="DU9">
        <v>0.23789295340523653</v>
      </c>
      <c r="DV9">
        <v>0.2</v>
      </c>
      <c r="DW9">
        <v>0</v>
      </c>
      <c r="DX9">
        <v>0.31120405921242972</v>
      </c>
      <c r="DY9">
        <v>0.37594630361260845</v>
      </c>
      <c r="DZ9">
        <v>5.0050476417964535E-2</v>
      </c>
      <c r="EA9">
        <v>4.9538000713719138E-2</v>
      </c>
      <c r="EB9">
        <v>3.4409910747532075</v>
      </c>
      <c r="EC9">
        <v>12.598051338262669</v>
      </c>
      <c r="ED9">
        <v>4.0846719349312235E-2</v>
      </c>
      <c r="EE9">
        <v>1.669879518072289E-2</v>
      </c>
      <c r="EF9">
        <v>0</v>
      </c>
      <c r="EG9">
        <v>1.0399999999999998E-2</v>
      </c>
      <c r="EH9">
        <v>4.9255039042370337E-2</v>
      </c>
      <c r="EI9">
        <v>6.5531680381760377E-3</v>
      </c>
      <c r="EJ9">
        <v>12.59816208272426</v>
      </c>
      <c r="EK9">
        <v>1.4641362482396558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1.0401263032918124</v>
      </c>
      <c r="EY9">
        <v>0.95927925522787749</v>
      </c>
      <c r="EZ9">
        <v>1</v>
      </c>
      <c r="FA9">
        <v>6.5014224574076809E-3</v>
      </c>
      <c r="FB9">
        <v>3.4325567746285839</v>
      </c>
      <c r="FC9">
        <v>3.7108680147628199</v>
      </c>
      <c r="FD9">
        <v>0.28956123551876778</v>
      </c>
      <c r="FE9">
        <v>0.2</v>
      </c>
      <c r="FF9">
        <v>0</v>
      </c>
      <c r="FG9">
        <v>5.3156430398668388E-2</v>
      </c>
      <c r="FH9">
        <v>2.0493975903614459E-2</v>
      </c>
      <c r="FI9">
        <v>0</v>
      </c>
      <c r="FJ9">
        <v>1.0399999999999998E-2</v>
      </c>
      <c r="FK9">
        <v>6.429605940332872E-2</v>
      </c>
      <c r="FL9">
        <v>8.5637258643977074E-3</v>
      </c>
      <c r="FM9">
        <v>12.597974264409112</v>
      </c>
      <c r="FN9">
        <v>1.4641362482254479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1.0401263032916952</v>
      </c>
      <c r="GB9">
        <v>0.95927925527628222</v>
      </c>
      <c r="GC9">
        <v>1</v>
      </c>
      <c r="GD9">
        <v>8.462121701307895E-3</v>
      </c>
      <c r="GE9">
        <v>3.4468741420856555</v>
      </c>
      <c r="GF9">
        <v>3.7250878168547823</v>
      </c>
      <c r="GG9">
        <v>0.28857535985685406</v>
      </c>
      <c r="GH9">
        <v>0.2</v>
      </c>
      <c r="GI9">
        <v>0</v>
      </c>
      <c r="GJ9">
        <v>0.21720111210843959</v>
      </c>
      <c r="GK9">
        <v>1.8975903614457831E-2</v>
      </c>
      <c r="GL9">
        <v>0</v>
      </c>
      <c r="GM9">
        <v>1.0399999999999998E-2</v>
      </c>
      <c r="GN9">
        <v>0.26239509202367228</v>
      </c>
      <c r="GO9">
        <v>3.493358251539079E-2</v>
      </c>
      <c r="GP9">
        <v>12.59804945790262</v>
      </c>
      <c r="GQ9">
        <v>1.4641362482387996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1.0401263032918036</v>
      </c>
      <c r="HE9">
        <v>0.95927925523079061</v>
      </c>
      <c r="HF9">
        <v>1</v>
      </c>
      <c r="HG9">
        <v>3.4574486261653339E-2</v>
      </c>
      <c r="HH9">
        <v>3.4411342293367451</v>
      </c>
      <c r="HI9">
        <v>3.7193813630158115</v>
      </c>
      <c r="HJ9">
        <v>0.28896986816561748</v>
      </c>
      <c r="HK9">
        <v>0.2</v>
      </c>
      <c r="HL9">
        <v>0</v>
      </c>
      <c r="HM9">
        <v>0.17979043570021647</v>
      </c>
      <c r="HN9">
        <v>0.18736839854200199</v>
      </c>
      <c r="HO9">
        <v>4.3520445606389846E-2</v>
      </c>
      <c r="HP9">
        <v>2.5292014111943501E-2</v>
      </c>
      <c r="HQ9">
        <v>6.5396629906042083</v>
      </c>
      <c r="HR9">
        <v>17.484321185422722</v>
      </c>
      <c r="HS9">
        <v>3.3814830778860758E-2</v>
      </c>
      <c r="HT9">
        <v>0</v>
      </c>
      <c r="HU9">
        <v>0</v>
      </c>
      <c r="HV9">
        <v>1.0399999999999998E-2</v>
      </c>
      <c r="HW9">
        <v>3.5240087523722992E-2</v>
      </c>
      <c r="HX9">
        <v>8.1852880430998351E-3</v>
      </c>
      <c r="HY9">
        <v>17.484321185422708</v>
      </c>
      <c r="HZ9">
        <v>1.475747053991679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1.0466946736183484</v>
      </c>
      <c r="IN9">
        <v>0.83293704384307143</v>
      </c>
      <c r="IO9">
        <v>1</v>
      </c>
      <c r="IP9">
        <v>4.7569002985117827E-3</v>
      </c>
      <c r="IQ9">
        <v>6.5396629906042323</v>
      </c>
      <c r="IR9">
        <v>7.0270735749986306</v>
      </c>
      <c r="IS9">
        <v>0.28690509504835077</v>
      </c>
      <c r="IT9">
        <v>0.2</v>
      </c>
      <c r="IU9">
        <v>0</v>
      </c>
      <c r="IV9">
        <v>4.0959081956406351E-2</v>
      </c>
      <c r="IW9">
        <v>0</v>
      </c>
      <c r="IX9">
        <v>0</v>
      </c>
      <c r="IY9">
        <v>1.0399999999999998E-2</v>
      </c>
      <c r="IZ9">
        <v>4.2685460781233107E-2</v>
      </c>
      <c r="JA9">
        <v>9.9146402945687623E-3</v>
      </c>
      <c r="JB9">
        <v>17.484321185422711</v>
      </c>
      <c r="JC9">
        <v>1.4757470539916839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1.0466946736183518</v>
      </c>
      <c r="JQ9">
        <v>0.83293704384307177</v>
      </c>
      <c r="JR9">
        <v>1</v>
      </c>
      <c r="JS9">
        <v>5.7619176171362025E-3</v>
      </c>
      <c r="JT9">
        <v>6.5396629906041808</v>
      </c>
      <c r="JU9">
        <v>7.0270735749985995</v>
      </c>
      <c r="JV9">
        <v>0.28690509504835238</v>
      </c>
      <c r="JW9">
        <v>0.2</v>
      </c>
      <c r="JX9">
        <v>0</v>
      </c>
      <c r="JY9">
        <v>0.10501652296494852</v>
      </c>
      <c r="JZ9">
        <v>0</v>
      </c>
      <c r="KA9">
        <v>0</v>
      </c>
      <c r="KB9">
        <v>1.0399999999999998E-2</v>
      </c>
      <c r="KC9">
        <v>0.10944285023704506</v>
      </c>
      <c r="KD9">
        <v>2.5420517268721261E-2</v>
      </c>
      <c r="KE9">
        <v>17.484321185422711</v>
      </c>
      <c r="KF9">
        <v>1.4757470539916819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1.0466946736183533</v>
      </c>
      <c r="KT9">
        <v>0.83293704384307166</v>
      </c>
      <c r="KU9">
        <v>1</v>
      </c>
      <c r="KV9">
        <v>1.4773196196295401E-2</v>
      </c>
      <c r="KW9">
        <v>6.5396629906042634</v>
      </c>
      <c r="KX9">
        <v>7.0270735749985951</v>
      </c>
      <c r="KY9">
        <v>0.28690509504834866</v>
      </c>
      <c r="KZ9">
        <v>0.2</v>
      </c>
      <c r="LA9">
        <v>0</v>
      </c>
    </row>
    <row r="10" spans="1:313" ht="14.4" customHeight="1" x14ac:dyDescent="0.3">
      <c r="A10">
        <v>2024</v>
      </c>
      <c r="B10">
        <v>5.4733338930519935</v>
      </c>
      <c r="C10">
        <v>0.5080111971268837</v>
      </c>
      <c r="D10">
        <v>0.22522617856004745</v>
      </c>
      <c r="E10">
        <v>1.01953</v>
      </c>
      <c r="F10">
        <v>-0.48393291916132208</v>
      </c>
      <c r="G10">
        <v>1.0377208126305193</v>
      </c>
      <c r="H10">
        <v>0</v>
      </c>
      <c r="I10">
        <v>2.3323777988635625E-2</v>
      </c>
      <c r="J10">
        <v>5.2631578947368363E-2</v>
      </c>
      <c r="K10">
        <v>0.15903759803117834</v>
      </c>
      <c r="L10">
        <v>0.1</v>
      </c>
      <c r="M10">
        <v>0.2</v>
      </c>
      <c r="N10">
        <v>0.3</v>
      </c>
      <c r="O10">
        <v>1.200225008076343</v>
      </c>
      <c r="P10">
        <v>6.9810684664303138E-2</v>
      </c>
      <c r="Q10">
        <v>0.47739823924416458</v>
      </c>
      <c r="R10">
        <v>0.13550823439628285</v>
      </c>
      <c r="S10">
        <v>9.6385542168674704E-2</v>
      </c>
      <c r="T10">
        <v>0</v>
      </c>
      <c r="U10">
        <v>0.42409638554216872</v>
      </c>
      <c r="V10">
        <v>0</v>
      </c>
      <c r="W10">
        <v>1.6888888888888884</v>
      </c>
      <c r="X10">
        <v>0</v>
      </c>
      <c r="Y10">
        <v>0</v>
      </c>
      <c r="Z10">
        <v>0.52048192771084345</v>
      </c>
      <c r="AA10">
        <v>0</v>
      </c>
      <c r="AB10">
        <v>1.6888888888888884</v>
      </c>
      <c r="AC10">
        <v>0</v>
      </c>
      <c r="AD10">
        <v>0</v>
      </c>
      <c r="AE10">
        <v>0.48192771084337349</v>
      </c>
      <c r="AF10">
        <v>0</v>
      </c>
      <c r="AG10">
        <v>1.6888888888888884</v>
      </c>
      <c r="AH10">
        <v>0</v>
      </c>
      <c r="AI10">
        <v>0.18648339176840964</v>
      </c>
      <c r="AJ10">
        <v>0.21012552940998394</v>
      </c>
      <c r="AK10">
        <v>4.1061561322161384E-2</v>
      </c>
      <c r="AL10">
        <v>1.7059026941080257E-2</v>
      </c>
      <c r="AM10">
        <v>1.2363265656224411</v>
      </c>
      <c r="AN10">
        <v>3.681608844769658</v>
      </c>
      <c r="AO10">
        <v>4.132549281017852E-2</v>
      </c>
      <c r="AP10">
        <v>8.0963855421686756E-2</v>
      </c>
      <c r="AQ10">
        <v>0</v>
      </c>
      <c r="AR10">
        <v>1.0133333333333331E-2</v>
      </c>
      <c r="AS10">
        <v>4.742679134707959E-2</v>
      </c>
      <c r="AT10">
        <v>9.3398718113547989E-3</v>
      </c>
      <c r="AU10">
        <v>3.6812658531770341</v>
      </c>
      <c r="AV10">
        <v>1.191401423637634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1.0178880373489236</v>
      </c>
      <c r="BJ10">
        <v>1.3462313294947423</v>
      </c>
      <c r="BK10">
        <v>1</v>
      </c>
      <c r="BL10">
        <v>3.7704139428452483E-3</v>
      </c>
      <c r="BM10">
        <v>1.268903927498654</v>
      </c>
      <c r="BN10">
        <v>1.2374796534693415</v>
      </c>
      <c r="BO10">
        <v>0.23618020850845386</v>
      </c>
      <c r="BP10">
        <v>0.2</v>
      </c>
      <c r="BQ10">
        <v>0</v>
      </c>
      <c r="BR10">
        <v>1.2681644231949209E-2</v>
      </c>
      <c r="BS10">
        <v>6.8433734939759044E-2</v>
      </c>
      <c r="BT10">
        <v>0</v>
      </c>
      <c r="BU10">
        <v>1.0133333333333331E-2</v>
      </c>
      <c r="BV10">
        <v>1.4403708649080051E-2</v>
      </c>
      <c r="BW10">
        <v>2.8246233070035329E-3</v>
      </c>
      <c r="BX10">
        <v>3.6814574611701065</v>
      </c>
      <c r="BY10">
        <v>1.1914014236376729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1.0178880373489383</v>
      </c>
      <c r="CM10">
        <v>1.3462313294947419</v>
      </c>
      <c r="CN10">
        <v>1</v>
      </c>
      <c r="CO10">
        <v>1.1585466659436926E-3</v>
      </c>
      <c r="CP10">
        <v>1.2505723746803323</v>
      </c>
      <c r="CQ10">
        <v>1.2204168106712374</v>
      </c>
      <c r="CR10">
        <v>0.23888800878211772</v>
      </c>
      <c r="CS10">
        <v>0.2</v>
      </c>
      <c r="CT10">
        <v>0</v>
      </c>
      <c r="CU10">
        <v>0.13249750210896205</v>
      </c>
      <c r="CV10">
        <v>5.0120481927710847E-2</v>
      </c>
      <c r="CW10">
        <v>0</v>
      </c>
      <c r="CX10">
        <v>1.0133333333333331E-2</v>
      </c>
      <c r="CY10">
        <v>0.14828536025621861</v>
      </c>
      <c r="CZ10">
        <v>2.8897066203803053E-2</v>
      </c>
      <c r="DA10">
        <v>3.6817345010949563</v>
      </c>
      <c r="DB10">
        <v>1.1914014236376522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1.0178880373489256</v>
      </c>
      <c r="DP10">
        <v>1.3462313294947421</v>
      </c>
      <c r="DQ10">
        <v>1</v>
      </c>
      <c r="DR10">
        <v>1.2132402076767261E-2</v>
      </c>
      <c r="DS10">
        <v>1.2246040463659005</v>
      </c>
      <c r="DT10">
        <v>1.1965182484171408</v>
      </c>
      <c r="DU10">
        <v>0.242803852134759</v>
      </c>
      <c r="DV10">
        <v>0.2</v>
      </c>
      <c r="DW10">
        <v>0</v>
      </c>
      <c r="DX10">
        <v>0.32961559527482331</v>
      </c>
      <c r="DY10">
        <v>0.39128365275120974</v>
      </c>
      <c r="DZ10">
        <v>4.9985529233598121E-2</v>
      </c>
      <c r="EA10">
        <v>5.3123141209148433E-2</v>
      </c>
      <c r="EB10">
        <v>3.4388450813228362</v>
      </c>
      <c r="EC10">
        <v>13.245204227397037</v>
      </c>
      <c r="ED10">
        <v>4.3281299415612762E-2</v>
      </c>
      <c r="EE10">
        <v>1.9084337349397591E-2</v>
      </c>
      <c r="EF10">
        <v>0</v>
      </c>
      <c r="EG10">
        <v>1.0133333333333331E-2</v>
      </c>
      <c r="EH10">
        <v>5.1276687208205565E-2</v>
      </c>
      <c r="EI10">
        <v>6.5446859189373053E-3</v>
      </c>
      <c r="EJ10">
        <v>13.245342409084223</v>
      </c>
      <c r="EK10">
        <v>1.5182499057513836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1.0369594411563741</v>
      </c>
      <c r="EY10">
        <v>0.96859052381642607</v>
      </c>
      <c r="EZ10">
        <v>1</v>
      </c>
      <c r="FA10">
        <v>6.9749543028993196E-3</v>
      </c>
      <c r="FB10">
        <v>3.4290038414635413</v>
      </c>
      <c r="FC10">
        <v>3.7190302462763434</v>
      </c>
      <c r="FD10">
        <v>0.29619927248997902</v>
      </c>
      <c r="FE10">
        <v>0.2</v>
      </c>
      <c r="FF10">
        <v>0</v>
      </c>
      <c r="FG10">
        <v>5.6284971983363984E-2</v>
      </c>
      <c r="FH10">
        <v>2.3421686746987955E-2</v>
      </c>
      <c r="FI10">
        <v>0</v>
      </c>
      <c r="FJ10">
        <v>1.0133333333333331E-2</v>
      </c>
      <c r="FK10">
        <v>6.6908038248110424E-2</v>
      </c>
      <c r="FL10">
        <v>8.552593722543949E-3</v>
      </c>
      <c r="FM10">
        <v>13.245108046176478</v>
      </c>
      <c r="FN10">
        <v>1.5182499057365659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1.0369594411563163</v>
      </c>
      <c r="GB10">
        <v>0.96859052386545874</v>
      </c>
      <c r="GC10">
        <v>1</v>
      </c>
      <c r="GD10">
        <v>9.0718064430079411E-3</v>
      </c>
      <c r="GE10">
        <v>3.4457129777283564</v>
      </c>
      <c r="GF10">
        <v>3.7354408838064161</v>
      </c>
      <c r="GG10">
        <v>0.2950837684981093</v>
      </c>
      <c r="GH10">
        <v>0.2</v>
      </c>
      <c r="GI10">
        <v>0</v>
      </c>
      <c r="GJ10">
        <v>0.23004961662131559</v>
      </c>
      <c r="GK10">
        <v>2.1686746987951807E-2</v>
      </c>
      <c r="GL10">
        <v>0</v>
      </c>
      <c r="GM10">
        <v>1.0133333333333331E-2</v>
      </c>
      <c r="GN10">
        <v>0.27309879698779704</v>
      </c>
      <c r="GO10">
        <v>3.4888249592116866E-2</v>
      </c>
      <c r="GP10">
        <v>13.245201884005201</v>
      </c>
      <c r="GQ10">
        <v>1.5182499057504955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1.0369594411563738</v>
      </c>
      <c r="HE10">
        <v>0.96859052381937727</v>
      </c>
      <c r="HF10">
        <v>1</v>
      </c>
      <c r="HG10">
        <v>3.707642498118667E-2</v>
      </c>
      <c r="HH10">
        <v>3.4390118957103106</v>
      </c>
      <c r="HI10">
        <v>3.7288540008390352</v>
      </c>
      <c r="HJ10">
        <v>0.29553021305017452</v>
      </c>
      <c r="HK10">
        <v>0.2</v>
      </c>
      <c r="HL10">
        <v>0</v>
      </c>
      <c r="HM10">
        <v>0.19127269305543401</v>
      </c>
      <c r="HN10">
        <v>0.19566961938273428</v>
      </c>
      <c r="HO10">
        <v>4.4461143840523312E-2</v>
      </c>
      <c r="HP10">
        <v>2.7310716430035464E-2</v>
      </c>
      <c r="HQ10">
        <v>6.5294664050539035</v>
      </c>
      <c r="HR10">
        <v>18.033550808011956</v>
      </c>
      <c r="HS10">
        <v>3.5974403883591674E-2</v>
      </c>
      <c r="HT10">
        <v>0</v>
      </c>
      <c r="HU10">
        <v>0</v>
      </c>
      <c r="HV10">
        <v>1.0133333333333331E-2</v>
      </c>
      <c r="HW10">
        <v>3.6801374012039575E-2</v>
      </c>
      <c r="HX10">
        <v>8.3622137592944176E-3</v>
      </c>
      <c r="HY10">
        <v>18.03355080801196</v>
      </c>
      <c r="HZ10">
        <v>1.5409227756886952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1.0441645616169284</v>
      </c>
      <c r="IN10">
        <v>0.81575344657330529</v>
      </c>
      <c r="IO10">
        <v>1</v>
      </c>
      <c r="IP10">
        <v>5.1365760972455496E-3</v>
      </c>
      <c r="IQ10">
        <v>6.5294664050538991</v>
      </c>
      <c r="IR10">
        <v>7.0459264202493745</v>
      </c>
      <c r="IS10">
        <v>0.29388847984500249</v>
      </c>
      <c r="IT10">
        <v>0.2</v>
      </c>
      <c r="IU10">
        <v>0</v>
      </c>
      <c r="IV10">
        <v>4.3574920325255818E-2</v>
      </c>
      <c r="IW10">
        <v>0</v>
      </c>
      <c r="IX10">
        <v>0</v>
      </c>
      <c r="IY10">
        <v>1.0133333333333331E-2</v>
      </c>
      <c r="IZ10">
        <v>4.4576609125301314E-2</v>
      </c>
      <c r="JA10">
        <v>1.0128946110771152E-2</v>
      </c>
      <c r="JB10">
        <v>18.033550808011935</v>
      </c>
      <c r="JC10">
        <v>1.5409227756886965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1.0441645616169259</v>
      </c>
      <c r="JQ10">
        <v>0.8157534465733054</v>
      </c>
      <c r="JR10">
        <v>1</v>
      </c>
      <c r="JS10">
        <v>6.2218096763010239E-3</v>
      </c>
      <c r="JT10">
        <v>6.5294664050539692</v>
      </c>
      <c r="JU10">
        <v>7.0459264202493461</v>
      </c>
      <c r="JV10">
        <v>0.29388847984499844</v>
      </c>
      <c r="JW10">
        <v>0.2</v>
      </c>
      <c r="JX10">
        <v>0</v>
      </c>
      <c r="JY10">
        <v>0.11172336884658531</v>
      </c>
      <c r="JZ10">
        <v>0</v>
      </c>
      <c r="KA10">
        <v>0</v>
      </c>
      <c r="KB10">
        <v>1.0133333333333331E-2</v>
      </c>
      <c r="KC10">
        <v>0.11429163624539217</v>
      </c>
      <c r="KD10">
        <v>2.5969983970457744E-2</v>
      </c>
      <c r="KE10">
        <v>18.033550808011956</v>
      </c>
      <c r="KF10">
        <v>1.5409227756887032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1.0441645616169317</v>
      </c>
      <c r="KT10">
        <v>0.81575344657330517</v>
      </c>
      <c r="KU10">
        <v>1</v>
      </c>
      <c r="KV10">
        <v>1.5952330656488722E-2</v>
      </c>
      <c r="KW10">
        <v>6.5294664050539497</v>
      </c>
      <c r="KX10">
        <v>7.0459264202493337</v>
      </c>
      <c r="KY10">
        <v>0.29388847984499933</v>
      </c>
      <c r="KZ10">
        <v>0.2</v>
      </c>
      <c r="LA10">
        <v>0</v>
      </c>
    </row>
    <row r="11" spans="1:313" ht="14.4" customHeight="1" x14ac:dyDescent="0.3">
      <c r="A11">
        <v>2025</v>
      </c>
      <c r="B11">
        <v>5.4733338930519935</v>
      </c>
      <c r="C11">
        <v>0.52677766031587792</v>
      </c>
      <c r="D11">
        <v>0.23659084596750349</v>
      </c>
      <c r="E11">
        <v>1.02616</v>
      </c>
      <c r="F11">
        <v>-0.50704876495374573</v>
      </c>
      <c r="G11">
        <v>1.0397803871295086</v>
      </c>
      <c r="H11">
        <v>0</v>
      </c>
      <c r="I11">
        <v>2.460091550229743E-2</v>
      </c>
      <c r="J11">
        <v>5.2631578947368363E-2</v>
      </c>
      <c r="K11">
        <v>0.1681187580128462</v>
      </c>
      <c r="L11">
        <v>0.1</v>
      </c>
      <c r="M11">
        <v>0.2</v>
      </c>
      <c r="N11">
        <v>0.3</v>
      </c>
      <c r="O11">
        <v>1.248321265281555</v>
      </c>
      <c r="P11">
        <v>7.4603613532094853E-2</v>
      </c>
      <c r="Q11">
        <v>0.50391413301474197</v>
      </c>
      <c r="R11">
        <v>0.13439307811569462</v>
      </c>
      <c r="S11">
        <v>0.10843373493975904</v>
      </c>
      <c r="T11">
        <v>0</v>
      </c>
      <c r="U11">
        <v>0.47710843373493983</v>
      </c>
      <c r="V11">
        <v>0</v>
      </c>
      <c r="W11">
        <v>1.6444444444444439</v>
      </c>
      <c r="X11">
        <v>1</v>
      </c>
      <c r="Y11">
        <v>0</v>
      </c>
      <c r="Z11">
        <v>0.58554216867469888</v>
      </c>
      <c r="AA11">
        <v>0</v>
      </c>
      <c r="AB11">
        <v>1.6444444444444439</v>
      </c>
      <c r="AC11">
        <v>0</v>
      </c>
      <c r="AD11">
        <v>0</v>
      </c>
      <c r="AE11">
        <v>0.54216867469879515</v>
      </c>
      <c r="AF11">
        <v>0</v>
      </c>
      <c r="AG11">
        <v>1.6444444444444439</v>
      </c>
      <c r="AH11">
        <v>1</v>
      </c>
      <c r="AI11">
        <v>0.18648638852675364</v>
      </c>
      <c r="AJ11">
        <v>0.20679164820343077</v>
      </c>
      <c r="AK11">
        <v>3.907779757938918E-2</v>
      </c>
      <c r="AL11">
        <v>1.6949444199126713E-2</v>
      </c>
      <c r="AM11">
        <v>1.2505322072963583</v>
      </c>
      <c r="AN11">
        <v>3.8875968534234855</v>
      </c>
      <c r="AO11">
        <v>4.1164941274808069E-2</v>
      </c>
      <c r="AP11">
        <v>9.1084337349397609E-2</v>
      </c>
      <c r="AQ11">
        <v>0</v>
      </c>
      <c r="AR11">
        <v>9.8666666666666642E-3</v>
      </c>
      <c r="AS11">
        <v>4.6572734589935119E-2</v>
      </c>
      <c r="AT11">
        <v>8.8883782953288141E-3</v>
      </c>
      <c r="AU11">
        <v>3.8871764619421958</v>
      </c>
      <c r="AV11">
        <v>1.2129381885322055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1.0180768332715389</v>
      </c>
      <c r="BJ11">
        <v>1.3962139183599513</v>
      </c>
      <c r="BK11">
        <v>1</v>
      </c>
      <c r="BL11">
        <v>3.7267128777151979E-3</v>
      </c>
      <c r="BM11">
        <v>1.288460576112991</v>
      </c>
      <c r="BN11">
        <v>1.2653591739300698</v>
      </c>
      <c r="BO11">
        <v>0.23980755539589255</v>
      </c>
      <c r="BP11">
        <v>0.2</v>
      </c>
      <c r="BQ11">
        <v>0</v>
      </c>
      <c r="BR11">
        <v>1.2660266038783714E-2</v>
      </c>
      <c r="BS11">
        <v>7.6987951807228935E-2</v>
      </c>
      <c r="BT11">
        <v>0</v>
      </c>
      <c r="BU11">
        <v>9.8666666666666642E-3</v>
      </c>
      <c r="BV11">
        <v>1.4161327446018118E-2</v>
      </c>
      <c r="BW11">
        <v>2.6881250673656352E-3</v>
      </c>
      <c r="BX11">
        <v>3.8874115389796895</v>
      </c>
      <c r="BY11">
        <v>1.2129381885322579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1.0180768332715495</v>
      </c>
      <c r="CM11">
        <v>1.3962139183599511</v>
      </c>
      <c r="CN11">
        <v>1</v>
      </c>
      <c r="CO11">
        <v>1.1484895487855408E-3</v>
      </c>
      <c r="CP11">
        <v>1.2670766846607175</v>
      </c>
      <c r="CQ11">
        <v>1.2456098521446595</v>
      </c>
      <c r="CR11">
        <v>0.24283724410162871</v>
      </c>
      <c r="CS11">
        <v>0.2</v>
      </c>
      <c r="CT11">
        <v>0</v>
      </c>
      <c r="CU11">
        <v>0.13268919470941323</v>
      </c>
      <c r="CV11">
        <v>5.6385542168674703E-2</v>
      </c>
      <c r="CW11">
        <v>0</v>
      </c>
      <c r="CX11">
        <v>9.8666666666666642E-3</v>
      </c>
      <c r="CY11">
        <v>0.1460470950547785</v>
      </c>
      <c r="CZ11">
        <v>2.7501294216694727E-2</v>
      </c>
      <c r="DA11">
        <v>3.8877508369737193</v>
      </c>
      <c r="DB11">
        <v>1.2129381885322301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1.018076833271544</v>
      </c>
      <c r="DP11">
        <v>1.3962139183599509</v>
      </c>
      <c r="DQ11">
        <v>1</v>
      </c>
      <c r="DR11">
        <v>1.2077453610118128E-2</v>
      </c>
      <c r="DS11">
        <v>1.2369228976374416</v>
      </c>
      <c r="DT11">
        <v>1.218032458445268</v>
      </c>
      <c r="DU11">
        <v>0.24720981260711059</v>
      </c>
      <c r="DV11">
        <v>0.2</v>
      </c>
      <c r="DW11">
        <v>0</v>
      </c>
      <c r="DX11">
        <v>0.34873282612473383</v>
      </c>
      <c r="DY11">
        <v>0.40895249353769814</v>
      </c>
      <c r="DZ11">
        <v>4.990991650750861E-2</v>
      </c>
      <c r="EA11">
        <v>5.6817039256003996E-2</v>
      </c>
      <c r="EB11">
        <v>3.4371557960122536</v>
      </c>
      <c r="EC11">
        <v>13.938589268051672</v>
      </c>
      <c r="ED11">
        <v>4.5811370082036902E-2</v>
      </c>
      <c r="EE11">
        <v>2.1469879518072291E-2</v>
      </c>
      <c r="EF11">
        <v>0</v>
      </c>
      <c r="EG11">
        <v>9.8666666666666642E-3</v>
      </c>
      <c r="EH11">
        <v>5.3606780785238083E-2</v>
      </c>
      <c r="EI11">
        <v>6.534808661023803E-3</v>
      </c>
      <c r="EJ11">
        <v>13.938759040342061</v>
      </c>
      <c r="EK11">
        <v>1.571754633177205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1.0352410543370605</v>
      </c>
      <c r="EY11">
        <v>0.97738373255604594</v>
      </c>
      <c r="EZ11">
        <v>1</v>
      </c>
      <c r="FA11">
        <v>7.463308850419471E-3</v>
      </c>
      <c r="FB11">
        <v>3.4258514458907614</v>
      </c>
      <c r="FC11">
        <v>3.7230519998967133</v>
      </c>
      <c r="FD11">
        <v>0.30110585280935553</v>
      </c>
      <c r="FE11">
        <v>0.2</v>
      </c>
      <c r="FF11">
        <v>0</v>
      </c>
      <c r="FG11">
        <v>5.9531462730788527E-2</v>
      </c>
      <c r="FH11">
        <v>2.6349397590361447E-2</v>
      </c>
      <c r="FI11">
        <v>0</v>
      </c>
      <c r="FJ11">
        <v>9.8666666666666642E-3</v>
      </c>
      <c r="FK11">
        <v>6.9916054407320988E-2</v>
      </c>
      <c r="FL11">
        <v>8.5396354870787283E-3</v>
      </c>
      <c r="FM11">
        <v>13.938471082619127</v>
      </c>
      <c r="FN11">
        <v>1.5717546331617822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1.0352410543370059</v>
      </c>
      <c r="GB11">
        <v>0.9773837326055812</v>
      </c>
      <c r="GC11">
        <v>1</v>
      </c>
      <c r="GD11">
        <v>9.6995724149530928E-3</v>
      </c>
      <c r="GE11">
        <v>3.4450488669688397</v>
      </c>
      <c r="GF11">
        <v>3.7418179331620007</v>
      </c>
      <c r="GG11">
        <v>0.29987346108631896</v>
      </c>
      <c r="GH11">
        <v>0.2</v>
      </c>
      <c r="GI11">
        <v>0</v>
      </c>
      <c r="GJ11">
        <v>0.24339040262262654</v>
      </c>
      <c r="GK11">
        <v>2.439759036144578E-2</v>
      </c>
      <c r="GL11">
        <v>0</v>
      </c>
      <c r="GM11">
        <v>9.8666666666666642E-3</v>
      </c>
      <c r="GN11">
        <v>0.28542951812806477</v>
      </c>
      <c r="GO11">
        <v>3.4835472359406081E-2</v>
      </c>
      <c r="GP11">
        <v>13.938586392565471</v>
      </c>
      <c r="GQ11">
        <v>1.5717546331762724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1.0352410543370518</v>
      </c>
      <c r="HE11">
        <v>0.97738373255902766</v>
      </c>
      <c r="HF11">
        <v>1</v>
      </c>
      <c r="HG11">
        <v>3.9654222074782509E-2</v>
      </c>
      <c r="HH11">
        <v>3.4373471545960768</v>
      </c>
      <c r="HI11">
        <v>3.7342840112641085</v>
      </c>
      <c r="HJ11">
        <v>0.30036676584694738</v>
      </c>
      <c r="HK11">
        <v>0.2</v>
      </c>
      <c r="HL11">
        <v>0</v>
      </c>
      <c r="HM11">
        <v>0.203443216409844</v>
      </c>
      <c r="HN11">
        <v>0.2053225407213263</v>
      </c>
      <c r="HO11">
        <v>4.540536402879683E-2</v>
      </c>
      <c r="HP11">
        <v>2.9428965501995176E-2</v>
      </c>
      <c r="HQ11">
        <v>6.5189394720161129</v>
      </c>
      <c r="HR11">
        <v>18.633065264487506</v>
      </c>
      <c r="HS11">
        <v>3.8263425466505949E-2</v>
      </c>
      <c r="HT11">
        <v>0</v>
      </c>
      <c r="HU11">
        <v>0</v>
      </c>
      <c r="HV11">
        <v>9.8666666666666642E-3</v>
      </c>
      <c r="HW11">
        <v>3.8616887169426579E-2</v>
      </c>
      <c r="HX11">
        <v>8.5398018815997147E-3</v>
      </c>
      <c r="HY11">
        <v>18.633065264487506</v>
      </c>
      <c r="HZ11">
        <v>1.607284111996462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1.0430659714781019</v>
      </c>
      <c r="IN11">
        <v>0.79916179321023972</v>
      </c>
      <c r="IO11">
        <v>1</v>
      </c>
      <c r="IP11">
        <v>5.5349745639761191E-3</v>
      </c>
      <c r="IQ11">
        <v>6.5189394720162888</v>
      </c>
      <c r="IR11">
        <v>7.0562558265232127</v>
      </c>
      <c r="IS11">
        <v>0.29925486300610249</v>
      </c>
      <c r="IT11">
        <v>0.2</v>
      </c>
      <c r="IU11">
        <v>0</v>
      </c>
      <c r="IV11">
        <v>4.6347556486818924E-2</v>
      </c>
      <c r="IW11">
        <v>0</v>
      </c>
      <c r="IX11">
        <v>0</v>
      </c>
      <c r="IY11">
        <v>9.8666666666666642E-3</v>
      </c>
      <c r="IZ11">
        <v>4.6775696049398387E-2</v>
      </c>
      <c r="JA11">
        <v>1.034405428338204E-2</v>
      </c>
      <c r="JB11">
        <v>18.633065264487495</v>
      </c>
      <c r="JC11">
        <v>1.6072841119964612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1.0430659714781003</v>
      </c>
      <c r="JQ11">
        <v>0.79916179321023995</v>
      </c>
      <c r="JR11">
        <v>1</v>
      </c>
      <c r="JS11">
        <v>6.7043800477702567E-3</v>
      </c>
      <c r="JT11">
        <v>6.5189394720161991</v>
      </c>
      <c r="JU11">
        <v>7.0562558265231878</v>
      </c>
      <c r="JV11">
        <v>0.29925486300610576</v>
      </c>
      <c r="JW11">
        <v>0.2</v>
      </c>
      <c r="JX11">
        <v>0</v>
      </c>
      <c r="JY11">
        <v>0.11883223445651625</v>
      </c>
      <c r="JZ11">
        <v>0</v>
      </c>
      <c r="KA11">
        <v>0</v>
      </c>
      <c r="KB11">
        <v>9.8666666666666642E-3</v>
      </c>
      <c r="KC11">
        <v>0.11992995750249842</v>
      </c>
      <c r="KD11">
        <v>2.6521507863815082E-2</v>
      </c>
      <c r="KE11">
        <v>18.633065264487499</v>
      </c>
      <c r="KF11">
        <v>1.6072841119964643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1.0430659714780979</v>
      </c>
      <c r="KT11">
        <v>0.79916179321023961</v>
      </c>
      <c r="KU11">
        <v>1</v>
      </c>
      <c r="KV11">
        <v>1.7189610890248386E-2</v>
      </c>
      <c r="KW11">
        <v>6.5189394720161795</v>
      </c>
      <c r="KX11">
        <v>7.0562558265231701</v>
      </c>
      <c r="KY11">
        <v>0.29925486300610654</v>
      </c>
      <c r="KZ11">
        <v>0.2</v>
      </c>
      <c r="LA11">
        <v>0</v>
      </c>
    </row>
    <row r="12" spans="1:313" ht="14.4" customHeight="1" x14ac:dyDescent="0.3">
      <c r="A12">
        <v>2026</v>
      </c>
      <c r="B12">
        <v>5.4733338930519935</v>
      </c>
      <c r="C12">
        <v>0.54866005858290812</v>
      </c>
      <c r="D12">
        <v>0.24854852943243752</v>
      </c>
      <c r="E12">
        <v>1.0326899999999999</v>
      </c>
      <c r="F12">
        <v>-0.53121575528535014</v>
      </c>
      <c r="G12">
        <v>1.040344212116898</v>
      </c>
      <c r="H12">
        <v>0</v>
      </c>
      <c r="I12">
        <v>2.595010141064456E-2</v>
      </c>
      <c r="J12">
        <v>5.2631578947368363E-2</v>
      </c>
      <c r="K12">
        <v>0.17757480646169885</v>
      </c>
      <c r="L12">
        <v>0.1</v>
      </c>
      <c r="M12">
        <v>0.2</v>
      </c>
      <c r="N12">
        <v>0.3</v>
      </c>
      <c r="O12">
        <v>1.3010639452150985</v>
      </c>
      <c r="P12">
        <v>7.9562352362511524E-2</v>
      </c>
      <c r="Q12">
        <v>0.53163578966729241</v>
      </c>
      <c r="R12">
        <v>0.13336009996546458</v>
      </c>
      <c r="S12">
        <v>0.12048192771084337</v>
      </c>
      <c r="T12">
        <v>0</v>
      </c>
      <c r="U12">
        <v>0.53012048192771088</v>
      </c>
      <c r="V12">
        <v>0</v>
      </c>
      <c r="W12">
        <v>1.5999999999999994</v>
      </c>
      <c r="X12">
        <v>0</v>
      </c>
      <c r="Y12">
        <v>0</v>
      </c>
      <c r="Z12">
        <v>0.65060240963855431</v>
      </c>
      <c r="AA12">
        <v>0</v>
      </c>
      <c r="AB12">
        <v>1.5999999999999994</v>
      </c>
      <c r="AC12">
        <v>0</v>
      </c>
      <c r="AD12">
        <v>0</v>
      </c>
      <c r="AE12">
        <v>0.60240963855421681</v>
      </c>
      <c r="AF12">
        <v>0</v>
      </c>
      <c r="AG12">
        <v>1.5999999999999994</v>
      </c>
      <c r="AH12">
        <v>0</v>
      </c>
      <c r="AI12">
        <v>0.18626343224904662</v>
      </c>
      <c r="AJ12">
        <v>0.2037489682909269</v>
      </c>
      <c r="AK12">
        <v>3.718294204261266E-2</v>
      </c>
      <c r="AL12">
        <v>1.6861894086363415E-2</v>
      </c>
      <c r="AM12">
        <v>1.2650910267379989</v>
      </c>
      <c r="AN12">
        <v>4.1021168465141669</v>
      </c>
      <c r="AO12">
        <v>4.0949062517317454E-2</v>
      </c>
      <c r="AP12">
        <v>0.10120481927710845</v>
      </c>
      <c r="AQ12">
        <v>0</v>
      </c>
      <c r="AR12">
        <v>9.5999999999999974E-3</v>
      </c>
      <c r="AS12">
        <v>4.577484144747701E-2</v>
      </c>
      <c r="AT12">
        <v>8.4571198663868849E-3</v>
      </c>
      <c r="AU12">
        <v>4.1016084859539248</v>
      </c>
      <c r="AV12">
        <v>1.2339465278099322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1.0173202059893498</v>
      </c>
      <c r="BJ12">
        <v>1.4468168593446351</v>
      </c>
      <c r="BK12">
        <v>1</v>
      </c>
      <c r="BL12">
        <v>3.6875454656210031E-3</v>
      </c>
      <c r="BM12">
        <v>1.3087134408030277</v>
      </c>
      <c r="BN12">
        <v>1.2922724139114476</v>
      </c>
      <c r="BO12">
        <v>0.24294153471705471</v>
      </c>
      <c r="BP12">
        <v>0.2</v>
      </c>
      <c r="BQ12">
        <v>0</v>
      </c>
      <c r="BR12">
        <v>1.2622826829832276E-2</v>
      </c>
      <c r="BS12">
        <v>8.5542168674698799E-2</v>
      </c>
      <c r="BT12">
        <v>0</v>
      </c>
      <c r="BU12">
        <v>9.5999999999999974E-3</v>
      </c>
      <c r="BV12">
        <v>1.3937630120421911E-2</v>
      </c>
      <c r="BW12">
        <v>2.5577444878106654E-3</v>
      </c>
      <c r="BX12">
        <v>4.1018930387851205</v>
      </c>
      <c r="BY12">
        <v>1.2339465278099904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1.0173202059893538</v>
      </c>
      <c r="CM12">
        <v>1.4468168593446351</v>
      </c>
      <c r="CN12">
        <v>1</v>
      </c>
      <c r="CO12">
        <v>1.1398862891250743E-3</v>
      </c>
      <c r="CP12">
        <v>1.284070513252964</v>
      </c>
      <c r="CQ12">
        <v>1.2695776703111339</v>
      </c>
      <c r="CR12">
        <v>0.24627845617968294</v>
      </c>
      <c r="CS12">
        <v>0.2</v>
      </c>
      <c r="CT12">
        <v>0</v>
      </c>
      <c r="CU12">
        <v>0.13272752488391196</v>
      </c>
      <c r="CV12">
        <v>6.2650602409638559E-2</v>
      </c>
      <c r="CW12">
        <v>0</v>
      </c>
      <c r="CX12">
        <v>9.5999999999999974E-3</v>
      </c>
      <c r="CY12">
        <v>0.1440257289541779</v>
      </c>
      <c r="CZ12">
        <v>2.6168077688415111E-2</v>
      </c>
      <c r="DA12">
        <v>4.102303016443674</v>
      </c>
      <c r="DB12">
        <v>1.2339465278099555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1.0173202059893485</v>
      </c>
      <c r="DP12">
        <v>1.4468168593446353</v>
      </c>
      <c r="DQ12">
        <v>1</v>
      </c>
      <c r="DR12">
        <v>1.2038720039051567E-2</v>
      </c>
      <c r="DS12">
        <v>1.2494846766859964</v>
      </c>
      <c r="DT12">
        <v>1.2379936578153223</v>
      </c>
      <c r="DU12">
        <v>0.25108361748615449</v>
      </c>
      <c r="DV12">
        <v>0.2</v>
      </c>
      <c r="DW12">
        <v>0</v>
      </c>
      <c r="DX12">
        <v>0.36855756879366552</v>
      </c>
      <c r="DY12">
        <v>0.428838268963119</v>
      </c>
      <c r="DZ12">
        <v>4.9825326405393236E-2</v>
      </c>
      <c r="EA12">
        <v>6.0599665473768542E-2</v>
      </c>
      <c r="EB12">
        <v>3.4358930223775324</v>
      </c>
      <c r="EC12">
        <v>14.659155251513381</v>
      </c>
      <c r="ED12">
        <v>4.8437380317988978E-2</v>
      </c>
      <c r="EE12">
        <v>2.3855421686746987E-2</v>
      </c>
      <c r="EF12">
        <v>0</v>
      </c>
      <c r="EG12">
        <v>9.5999999999999974E-3</v>
      </c>
      <c r="EH12">
        <v>5.6230653764995191E-2</v>
      </c>
      <c r="EI12">
        <v>6.5237572089390386E-3</v>
      </c>
      <c r="EJ12">
        <v>14.659360883017687</v>
      </c>
      <c r="EK12">
        <v>1.623679074338009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1.0330359714326669</v>
      </c>
      <c r="EY12">
        <v>0.98551946054298079</v>
      </c>
      <c r="EZ12">
        <v>1</v>
      </c>
      <c r="FA12">
        <v>7.9638919572181128E-3</v>
      </c>
      <c r="FB12">
        <v>3.4230718146113319</v>
      </c>
      <c r="FC12">
        <v>3.7195546089862854</v>
      </c>
      <c r="FD12">
        <v>0.30446999099700478</v>
      </c>
      <c r="FE12">
        <v>0.2</v>
      </c>
      <c r="FF12">
        <v>0</v>
      </c>
      <c r="FG12">
        <v>6.289602447721046E-2</v>
      </c>
      <c r="FH12">
        <v>2.9277108433734943E-2</v>
      </c>
      <c r="FI12">
        <v>0</v>
      </c>
      <c r="FJ12">
        <v>9.5999999999999974E-3</v>
      </c>
      <c r="FK12">
        <v>7.3300206185508282E-2</v>
      </c>
      <c r="FL12">
        <v>8.5251400862556698E-3</v>
      </c>
      <c r="FM12">
        <v>14.659012083171739</v>
      </c>
      <c r="FN12">
        <v>1.6236790743220284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1.0330359714326363</v>
      </c>
      <c r="GB12">
        <v>0.98551946059294893</v>
      </c>
      <c r="GC12">
        <v>1</v>
      </c>
      <c r="GD12">
        <v>1.0341967329754728E-2</v>
      </c>
      <c r="GE12">
        <v>3.44485003341424</v>
      </c>
      <c r="GF12">
        <v>3.740800141938156</v>
      </c>
      <c r="GG12">
        <v>0.30313421086580578</v>
      </c>
      <c r="GH12">
        <v>0.2</v>
      </c>
      <c r="GI12">
        <v>0</v>
      </c>
      <c r="GJ12">
        <v>0.25722472120950957</v>
      </c>
      <c r="GK12">
        <v>2.7108433734939756E-2</v>
      </c>
      <c r="GL12">
        <v>0</v>
      </c>
      <c r="GM12">
        <v>9.5999999999999974E-3</v>
      </c>
      <c r="GN12">
        <v>0.29930726999938062</v>
      </c>
      <c r="GO12">
        <v>3.4776429110198535E-2</v>
      </c>
      <c r="GP12">
        <v>14.659151773300019</v>
      </c>
      <c r="GQ12">
        <v>1.6236790743370348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1.03303597143266</v>
      </c>
      <c r="HE12">
        <v>0.98551946054598849</v>
      </c>
      <c r="HF12">
        <v>1</v>
      </c>
      <c r="HG12">
        <v>4.2293895488434832E-2</v>
      </c>
      <c r="HH12">
        <v>3.4361097620964105</v>
      </c>
      <c r="HI12">
        <v>3.732268584598939</v>
      </c>
      <c r="HJ12">
        <v>0.30366899540655928</v>
      </c>
      <c r="HK12">
        <v>0.2</v>
      </c>
      <c r="HL12">
        <v>0</v>
      </c>
      <c r="HM12">
        <v>0.21632152793388965</v>
      </c>
      <c r="HN12">
        <v>0.21630190850357592</v>
      </c>
      <c r="HO12">
        <v>4.6351831517458676E-2</v>
      </c>
      <c r="HP12">
        <v>3.1641116486580294E-2</v>
      </c>
      <c r="HQ12">
        <v>6.5081622900954956</v>
      </c>
      <c r="HR12">
        <v>19.25620038675968</v>
      </c>
      <c r="HS12">
        <v>4.0685567240662399E-2</v>
      </c>
      <c r="HT12">
        <v>0</v>
      </c>
      <c r="HU12">
        <v>0</v>
      </c>
      <c r="HV12">
        <v>9.5999999999999974E-3</v>
      </c>
      <c r="HW12">
        <v>4.0681877235053468E-2</v>
      </c>
      <c r="HX12">
        <v>8.717812674232531E-3</v>
      </c>
      <c r="HY12">
        <v>19.25620038675968</v>
      </c>
      <c r="HZ12">
        <v>1.6736050596052476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1.0412627407399717</v>
      </c>
      <c r="IN12">
        <v>0.78303786704152634</v>
      </c>
      <c r="IO12">
        <v>1</v>
      </c>
      <c r="IP12">
        <v>5.951034021809392E-3</v>
      </c>
      <c r="IQ12">
        <v>6.508162290095461</v>
      </c>
      <c r="IR12">
        <v>7.0514306483185081</v>
      </c>
      <c r="IS12">
        <v>0.30315529043083267</v>
      </c>
      <c r="IT12">
        <v>0.2</v>
      </c>
      <c r="IU12">
        <v>0</v>
      </c>
      <c r="IV12">
        <v>4.9281437897803156E-2</v>
      </c>
      <c r="IW12">
        <v>0</v>
      </c>
      <c r="IX12">
        <v>0</v>
      </c>
      <c r="IY12">
        <v>9.5999999999999974E-3</v>
      </c>
      <c r="IZ12">
        <v>4.9276968283771115E-2</v>
      </c>
      <c r="JA12">
        <v>1.0559674426278927E-2</v>
      </c>
      <c r="JB12">
        <v>19.256200386759687</v>
      </c>
      <c r="JC12">
        <v>1.6736050596052519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1.0412627407399748</v>
      </c>
      <c r="JQ12">
        <v>0.78303786704152645</v>
      </c>
      <c r="JR12">
        <v>1</v>
      </c>
      <c r="JS12">
        <v>7.208342748147991E-3</v>
      </c>
      <c r="JT12">
        <v>6.5081622900954983</v>
      </c>
      <c r="JU12">
        <v>7.0514306483184779</v>
      </c>
      <c r="JV12">
        <v>0.30315529043082995</v>
      </c>
      <c r="JW12">
        <v>0.2</v>
      </c>
      <c r="JX12">
        <v>0</v>
      </c>
      <c r="JY12">
        <v>0.12635452279542211</v>
      </c>
      <c r="JZ12">
        <v>0</v>
      </c>
      <c r="KA12">
        <v>0</v>
      </c>
      <c r="KB12">
        <v>9.5999999999999974E-3</v>
      </c>
      <c r="KC12">
        <v>0.1263430629847494</v>
      </c>
      <c r="KD12">
        <v>2.707434441694723E-2</v>
      </c>
      <c r="KE12">
        <v>19.256200386759684</v>
      </c>
      <c r="KF12">
        <v>1.6736050596052416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1.0412627407399666</v>
      </c>
      <c r="KT12">
        <v>0.78303786704152623</v>
      </c>
      <c r="KU12">
        <v>1</v>
      </c>
      <c r="KV12">
        <v>1.8481739716622619E-2</v>
      </c>
      <c r="KW12">
        <v>6.5081622900956075</v>
      </c>
      <c r="KX12">
        <v>7.0514306483184681</v>
      </c>
      <c r="KY12">
        <v>0.30315529043082456</v>
      </c>
      <c r="KZ12">
        <v>0.2</v>
      </c>
      <c r="LA12">
        <v>0</v>
      </c>
    </row>
    <row r="13" spans="1:313" ht="14.4" customHeight="1" x14ac:dyDescent="0.3">
      <c r="A13">
        <v>2027</v>
      </c>
      <c r="B13">
        <v>5.4733338930519935</v>
      </c>
      <c r="C13">
        <v>0.57354896650922227</v>
      </c>
      <c r="D13">
        <v>0.26113429247824371</v>
      </c>
      <c r="E13">
        <v>1.03911</v>
      </c>
      <c r="F13">
        <v>-0.55648987513460513</v>
      </c>
      <c r="G13">
        <v>1.0409228129737911</v>
      </c>
      <c r="H13">
        <v>0</v>
      </c>
      <c r="I13">
        <v>2.7369823726091695E-2</v>
      </c>
      <c r="J13">
        <v>5.2631578947368363E-2</v>
      </c>
      <c r="K13">
        <v>0.18740838017592404</v>
      </c>
      <c r="L13">
        <v>0.1</v>
      </c>
      <c r="M13">
        <v>0.2</v>
      </c>
      <c r="N13">
        <v>0.3</v>
      </c>
      <c r="O13">
        <v>1.3583659308695126</v>
      </c>
      <c r="P13">
        <v>8.4669220875304346E-2</v>
      </c>
      <c r="Q13">
        <v>0.56058171725556394</v>
      </c>
      <c r="R13">
        <v>0.1324067736144097</v>
      </c>
      <c r="S13">
        <v>0.13253012048192772</v>
      </c>
      <c r="T13">
        <v>0</v>
      </c>
      <c r="U13">
        <v>0.58313253012048194</v>
      </c>
      <c r="V13">
        <v>0</v>
      </c>
      <c r="W13">
        <v>1.5555555555555549</v>
      </c>
      <c r="X13">
        <v>0</v>
      </c>
      <c r="Y13">
        <v>0</v>
      </c>
      <c r="Z13">
        <v>0.71566265060240974</v>
      </c>
      <c r="AA13">
        <v>0</v>
      </c>
      <c r="AB13">
        <v>1.5555555555555549</v>
      </c>
      <c r="AC13">
        <v>0</v>
      </c>
      <c r="AD13">
        <v>0</v>
      </c>
      <c r="AE13">
        <v>0.66265060240963858</v>
      </c>
      <c r="AF13">
        <v>0</v>
      </c>
      <c r="AG13">
        <v>1.5555555555555549</v>
      </c>
      <c r="AH13">
        <v>0</v>
      </c>
      <c r="AI13">
        <v>0.18582765404506274</v>
      </c>
      <c r="AJ13">
        <v>0.20097915730081783</v>
      </c>
      <c r="AK13">
        <v>3.5374876584183985E-2</v>
      </c>
      <c r="AL13">
        <v>1.6786426483362073E-2</v>
      </c>
      <c r="AM13">
        <v>1.2799843086991178</v>
      </c>
      <c r="AN13">
        <v>4.3253606155845334</v>
      </c>
      <c r="AO13">
        <v>4.0681388700365938E-2</v>
      </c>
      <c r="AP13">
        <v>0.11132530120481929</v>
      </c>
      <c r="AQ13">
        <v>0</v>
      </c>
      <c r="AR13">
        <v>9.3333333333333289E-3</v>
      </c>
      <c r="AS13">
        <v>4.5029414427900018E-2</v>
      </c>
      <c r="AT13">
        <v>8.0456149528403357E-3</v>
      </c>
      <c r="AU13">
        <v>4.3247527536619845</v>
      </c>
      <c r="AV13">
        <v>1.2544618155568645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1.016625751022894</v>
      </c>
      <c r="BJ13">
        <v>1.4979285752407805</v>
      </c>
      <c r="BK13">
        <v>1</v>
      </c>
      <c r="BL13">
        <v>3.650773035629815E-3</v>
      </c>
      <c r="BM13">
        <v>1.3296588907959854</v>
      </c>
      <c r="BN13">
        <v>1.3183260341626937</v>
      </c>
      <c r="BO13">
        <v>0.24557426105264668</v>
      </c>
      <c r="BP13">
        <v>0.2</v>
      </c>
      <c r="BQ13">
        <v>0</v>
      </c>
      <c r="BR13">
        <v>1.2570302476969886E-2</v>
      </c>
      <c r="BS13">
        <v>9.4096385542168703E-2</v>
      </c>
      <c r="BT13">
        <v>0</v>
      </c>
      <c r="BU13">
        <v>9.3333333333333289E-3</v>
      </c>
      <c r="BV13">
        <v>1.373142007239106E-2</v>
      </c>
      <c r="BW13">
        <v>2.4333358892565252E-3</v>
      </c>
      <c r="BX13">
        <v>4.3250933497146535</v>
      </c>
      <c r="BY13">
        <v>1.2544618155569374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1.0166257510229051</v>
      </c>
      <c r="CM13">
        <v>1.4979285752407805</v>
      </c>
      <c r="CN13">
        <v>1</v>
      </c>
      <c r="CO13">
        <v>1.1320686849305183E-3</v>
      </c>
      <c r="CP13">
        <v>1.3015400147922842</v>
      </c>
      <c r="CQ13">
        <v>1.2924244792520654</v>
      </c>
      <c r="CR13">
        <v>0.24920170425788488</v>
      </c>
      <c r="CS13">
        <v>0.2</v>
      </c>
      <c r="CT13">
        <v>0</v>
      </c>
      <c r="CU13">
        <v>0.13262119725977967</v>
      </c>
      <c r="CV13">
        <v>6.8915662650602422E-2</v>
      </c>
      <c r="CW13">
        <v>0</v>
      </c>
      <c r="CX13">
        <v>9.3333333333333289E-3</v>
      </c>
      <c r="CY13">
        <v>0.1422079601552006</v>
      </c>
      <c r="CZ13">
        <v>2.489592574208712E-2</v>
      </c>
      <c r="DA13">
        <v>4.32558318094177</v>
      </c>
      <c r="DB13">
        <v>1.2544618155569087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1.0166257510229104</v>
      </c>
      <c r="DP13">
        <v>1.4979285752407798</v>
      </c>
      <c r="DQ13">
        <v>1</v>
      </c>
      <c r="DR13">
        <v>1.2009065516189056E-2</v>
      </c>
      <c r="DS13">
        <v>1.2622669898308141</v>
      </c>
      <c r="DT13">
        <v>1.2565095699310471</v>
      </c>
      <c r="DU13">
        <v>0.25441216603950612</v>
      </c>
      <c r="DV13">
        <v>0.2</v>
      </c>
      <c r="DW13">
        <v>0</v>
      </c>
      <c r="DX13">
        <v>0.38908760428170369</v>
      </c>
      <c r="DY13">
        <v>0.4508180298821281</v>
      </c>
      <c r="DZ13">
        <v>4.9732813201126422E-2</v>
      </c>
      <c r="EA13">
        <v>6.4454194226022749E-2</v>
      </c>
      <c r="EB13">
        <v>3.4350278226738582</v>
      </c>
      <c r="EC13">
        <v>15.407083413150481</v>
      </c>
      <c r="ED13">
        <v>5.115923894793014E-2</v>
      </c>
      <c r="EE13">
        <v>2.6240963855421687E-2</v>
      </c>
      <c r="EF13">
        <v>0</v>
      </c>
      <c r="EG13">
        <v>9.3333333333333289E-3</v>
      </c>
      <c r="EH13">
        <v>5.9132535832114218E-2</v>
      </c>
      <c r="EI13">
        <v>6.5116694937271784E-3</v>
      </c>
      <c r="EJ13">
        <v>15.407329437504474</v>
      </c>
      <c r="EK13">
        <v>1.6743781894569951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1.0312248374203239</v>
      </c>
      <c r="EY13">
        <v>0.99293106884477611</v>
      </c>
      <c r="EZ13">
        <v>1</v>
      </c>
      <c r="FA13">
        <v>8.4745255966438629E-3</v>
      </c>
      <c r="FB13">
        <v>3.4206391506286544</v>
      </c>
      <c r="FC13">
        <v>3.7104541179890584</v>
      </c>
      <c r="FD13">
        <v>0.30650712264632651</v>
      </c>
      <c r="FE13">
        <v>0.2</v>
      </c>
      <c r="FF13">
        <v>0</v>
      </c>
      <c r="FG13">
        <v>6.6378099336697055E-2</v>
      </c>
      <c r="FH13">
        <v>3.2204819277108436E-2</v>
      </c>
      <c r="FI13">
        <v>0</v>
      </c>
      <c r="FJ13">
        <v>9.3333333333333289E-3</v>
      </c>
      <c r="FK13">
        <v>7.7039161393229069E-2</v>
      </c>
      <c r="FL13">
        <v>8.5092880040480209E-3</v>
      </c>
      <c r="FM13">
        <v>15.406912096912473</v>
      </c>
      <c r="FN13">
        <v>1.6743781894404681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1.0312248374202946</v>
      </c>
      <c r="GB13">
        <v>0.99293106889512794</v>
      </c>
      <c r="GC13">
        <v>1</v>
      </c>
      <c r="GD13">
        <v>1.0996090158765742E-2</v>
      </c>
      <c r="GE13">
        <v>3.4450854532330495</v>
      </c>
      <c r="GF13">
        <v>3.7342862136227422</v>
      </c>
      <c r="GG13">
        <v>0.30508136211411807</v>
      </c>
      <c r="GH13">
        <v>0.2</v>
      </c>
      <c r="GI13">
        <v>0</v>
      </c>
      <c r="GJ13">
        <v>0.27155100771823715</v>
      </c>
      <c r="GK13">
        <v>2.9819277108433736E-2</v>
      </c>
      <c r="GL13">
        <v>0</v>
      </c>
      <c r="GM13">
        <v>9.3333333333333289E-3</v>
      </c>
      <c r="GN13">
        <v>0.31464621044869062</v>
      </c>
      <c r="GO13">
        <v>3.4711855703351217E-2</v>
      </c>
      <c r="GP13">
        <v>15.407079257507734</v>
      </c>
      <c r="GQ13">
        <v>1.6743781894559955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1.0312248374203268</v>
      </c>
      <c r="HE13">
        <v>0.99293106884780713</v>
      </c>
      <c r="HF13">
        <v>1</v>
      </c>
      <c r="HG13">
        <v>4.4983699602958477E-2</v>
      </c>
      <c r="HH13">
        <v>3.43527072097383</v>
      </c>
      <c r="HI13">
        <v>3.7247132928347941</v>
      </c>
      <c r="HJ13">
        <v>0.30565228098536446</v>
      </c>
      <c r="HK13">
        <v>0.2</v>
      </c>
      <c r="HL13">
        <v>0</v>
      </c>
      <c r="HM13">
        <v>0.22992461813921011</v>
      </c>
      <c r="HN13">
        <v>0.22857971945804773</v>
      </c>
      <c r="HO13">
        <v>4.7299083829099288E-2</v>
      </c>
      <c r="HP13">
        <v>3.394298903426865E-2</v>
      </c>
      <c r="HQ13">
        <v>6.4972063344277249</v>
      </c>
      <c r="HR13">
        <v>19.902920884291213</v>
      </c>
      <c r="HS13">
        <v>4.3244024766897558E-2</v>
      </c>
      <c r="HT13">
        <v>0</v>
      </c>
      <c r="HU13">
        <v>0</v>
      </c>
      <c r="HV13">
        <v>9.3333333333333289E-3</v>
      </c>
      <c r="HW13">
        <v>4.299107737767191E-2</v>
      </c>
      <c r="HX13">
        <v>8.8959710756973381E-3</v>
      </c>
      <c r="HY13">
        <v>19.902920884291223</v>
      </c>
      <c r="HZ13">
        <v>1.7401242414676112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1.0397460449110099</v>
      </c>
      <c r="IN13">
        <v>0.76731716395151894</v>
      </c>
      <c r="IO13">
        <v>1</v>
      </c>
      <c r="IP13">
        <v>6.3839682341964273E-3</v>
      </c>
      <c r="IQ13">
        <v>6.4972063344278368</v>
      </c>
      <c r="IR13">
        <v>7.0349303114624089</v>
      </c>
      <c r="IS13">
        <v>0.30577022274386384</v>
      </c>
      <c r="IT13">
        <v>0.2</v>
      </c>
      <c r="IU13">
        <v>0</v>
      </c>
      <c r="IV13">
        <v>5.238043526331964E-2</v>
      </c>
      <c r="IW13">
        <v>0</v>
      </c>
      <c r="IX13">
        <v>0</v>
      </c>
      <c r="IY13">
        <v>9.3333333333333289E-3</v>
      </c>
      <c r="IZ13">
        <v>5.2074046243847191E-2</v>
      </c>
      <c r="JA13">
        <v>1.0775473364163337E-2</v>
      </c>
      <c r="JB13">
        <v>19.902920884291223</v>
      </c>
      <c r="JC13">
        <v>1.7401242414676115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1.0397460449110074</v>
      </c>
      <c r="JQ13">
        <v>0.76731716395151905</v>
      </c>
      <c r="JR13">
        <v>1</v>
      </c>
      <c r="JS13">
        <v>7.7327454282281822E-3</v>
      </c>
      <c r="JT13">
        <v>6.4972063344277782</v>
      </c>
      <c r="JU13">
        <v>7.0349303114623822</v>
      </c>
      <c r="JV13">
        <v>0.30577022274386562</v>
      </c>
      <c r="JW13">
        <v>0.2</v>
      </c>
      <c r="JX13">
        <v>0</v>
      </c>
      <c r="JY13">
        <v>0.13430015810899301</v>
      </c>
      <c r="JZ13">
        <v>0</v>
      </c>
      <c r="KA13">
        <v>0</v>
      </c>
      <c r="KB13">
        <v>9.3333333333333289E-3</v>
      </c>
      <c r="KC13">
        <v>0.13351459583652864</v>
      </c>
      <c r="KD13">
        <v>2.7627639389238613E-2</v>
      </c>
      <c r="KE13">
        <v>19.90292088429123</v>
      </c>
      <c r="KF13">
        <v>1.7401242414676181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1.0397460449110179</v>
      </c>
      <c r="KT13">
        <v>0.76731716395151883</v>
      </c>
      <c r="KU13">
        <v>1</v>
      </c>
      <c r="KV13">
        <v>1.9826275371844043E-2</v>
      </c>
      <c r="KW13">
        <v>6.4972063344276636</v>
      </c>
      <c r="KX13">
        <v>7.0349303114623671</v>
      </c>
      <c r="KY13">
        <v>0.30577022274387078</v>
      </c>
      <c r="KZ13">
        <v>0.2</v>
      </c>
      <c r="LA13">
        <v>0</v>
      </c>
    </row>
    <row r="14" spans="1:313" ht="14.4" customHeight="1" x14ac:dyDescent="0.3">
      <c r="A14">
        <v>2028</v>
      </c>
      <c r="B14">
        <v>5.4733338930519935</v>
      </c>
      <c r="C14">
        <v>0.60132547169546247</v>
      </c>
      <c r="D14">
        <v>0.27437473553260366</v>
      </c>
      <c r="E14">
        <v>1.04542</v>
      </c>
      <c r="F14">
        <v>-0.58290564808240941</v>
      </c>
      <c r="G14">
        <v>1.0414595642059241</v>
      </c>
      <c r="H14">
        <v>0</v>
      </c>
      <c r="I14">
        <v>2.8859304589561353E-2</v>
      </c>
      <c r="J14">
        <v>5.2631578947368363E-2</v>
      </c>
      <c r="K14">
        <v>0.19762355157055506</v>
      </c>
      <c r="L14">
        <v>0.1</v>
      </c>
      <c r="M14">
        <v>0.2</v>
      </c>
      <c r="N14">
        <v>0.3</v>
      </c>
      <c r="O14">
        <v>1.4201528893531166</v>
      </c>
      <c r="P14">
        <v>8.9911408873897619E-2</v>
      </c>
      <c r="Q14">
        <v>0.59076900056661785</v>
      </c>
      <c r="R14">
        <v>0.13153053580639443</v>
      </c>
      <c r="S14">
        <v>0.14457831325301207</v>
      </c>
      <c r="T14">
        <v>0</v>
      </c>
      <c r="U14">
        <v>0.63614457831325311</v>
      </c>
      <c r="V14">
        <v>0</v>
      </c>
      <c r="W14">
        <v>1.5111111111111104</v>
      </c>
      <c r="X14">
        <v>0</v>
      </c>
      <c r="Y14">
        <v>0</v>
      </c>
      <c r="Z14">
        <v>0.78072289156626518</v>
      </c>
      <c r="AA14">
        <v>0</v>
      </c>
      <c r="AB14">
        <v>1.5111111111111104</v>
      </c>
      <c r="AC14">
        <v>0</v>
      </c>
      <c r="AD14">
        <v>0</v>
      </c>
      <c r="AE14">
        <v>0.72289156626506024</v>
      </c>
      <c r="AF14">
        <v>0</v>
      </c>
      <c r="AG14">
        <v>1.5111111111111104</v>
      </c>
      <c r="AH14">
        <v>0</v>
      </c>
      <c r="AI14">
        <v>0.18519237292418753</v>
      </c>
      <c r="AJ14">
        <v>0.19845848510190925</v>
      </c>
      <c r="AK14">
        <v>3.3651284129572676E-2</v>
      </c>
      <c r="AL14">
        <v>1.6715363222001837E-2</v>
      </c>
      <c r="AM14">
        <v>1.2951941725975908</v>
      </c>
      <c r="AN14">
        <v>4.557472131737514</v>
      </c>
      <c r="AO14">
        <v>4.0365529812539359E-2</v>
      </c>
      <c r="AP14">
        <v>0.12144578313253014</v>
      </c>
      <c r="AQ14">
        <v>0</v>
      </c>
      <c r="AR14">
        <v>9.0666666666666621E-3</v>
      </c>
      <c r="AS14">
        <v>4.4331609850779413E-2</v>
      </c>
      <c r="AT14">
        <v>7.6533367221885565E-3</v>
      </c>
      <c r="AU14">
        <v>4.5567522575242219</v>
      </c>
      <c r="AV14">
        <v>1.2744998797633049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1.0159734349487117</v>
      </c>
      <c r="BJ14">
        <v>1.5494890782077517</v>
      </c>
      <c r="BK14">
        <v>1</v>
      </c>
      <c r="BL14">
        <v>3.6147692653796838E-3</v>
      </c>
      <c r="BM14">
        <v>1.3512930772299097</v>
      </c>
      <c r="BN14">
        <v>1.3435869541417251</v>
      </c>
      <c r="BO14">
        <v>0.2477118836067401</v>
      </c>
      <c r="BP14">
        <v>0.2</v>
      </c>
      <c r="BQ14">
        <v>0</v>
      </c>
      <c r="BR14">
        <v>1.2503686677448051E-2</v>
      </c>
      <c r="BS14">
        <v>0.10265060240963858</v>
      </c>
      <c r="BT14">
        <v>0</v>
      </c>
      <c r="BU14">
        <v>9.0666666666666621E-3</v>
      </c>
      <c r="BV14">
        <v>1.3541140070190328E-2</v>
      </c>
      <c r="BW14">
        <v>2.3147399060438629E-3</v>
      </c>
      <c r="BX14">
        <v>4.5571560371721498</v>
      </c>
      <c r="BY14">
        <v>1.2744998797633837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1.0159734349487155</v>
      </c>
      <c r="CM14">
        <v>1.5494890782077515</v>
      </c>
      <c r="CN14">
        <v>1</v>
      </c>
      <c r="CO14">
        <v>1.1245243283749679E-3</v>
      </c>
      <c r="CP14">
        <v>1.3194715665022667</v>
      </c>
      <c r="CQ14">
        <v>1.3142166340817316</v>
      </c>
      <c r="CR14">
        <v>0.25161181166811464</v>
      </c>
      <c r="CS14">
        <v>0.2</v>
      </c>
      <c r="CT14">
        <v>0</v>
      </c>
      <c r="CU14">
        <v>0.13237900298843447</v>
      </c>
      <c r="CV14">
        <v>7.5180722891566257E-2</v>
      </c>
      <c r="CW14">
        <v>0</v>
      </c>
      <c r="CX14">
        <v>9.0666666666666621E-3</v>
      </c>
      <c r="CY14">
        <v>0.14057659124681102</v>
      </c>
      <c r="CZ14">
        <v>2.3683207501340255E-2</v>
      </c>
      <c r="DA14">
        <v>4.5577356567037226</v>
      </c>
      <c r="DB14">
        <v>1.2744998797633533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1.0159734349487146</v>
      </c>
      <c r="DP14">
        <v>1.5494890782077511</v>
      </c>
      <c r="DQ14">
        <v>1</v>
      </c>
      <c r="DR14">
        <v>1.1982956349782756E-2</v>
      </c>
      <c r="DS14">
        <v>1.2752487809107362</v>
      </c>
      <c r="DT14">
        <v>1.2736530949049156</v>
      </c>
      <c r="DU14">
        <v>0.25719825133200058</v>
      </c>
      <c r="DV14">
        <v>0.2</v>
      </c>
      <c r="DW14">
        <v>0</v>
      </c>
      <c r="DX14">
        <v>0.41031928412497926</v>
      </c>
      <c r="DY14">
        <v>0.47476527111147232</v>
      </c>
      <c r="DZ14">
        <v>4.9633394884234593E-2</v>
      </c>
      <c r="EA14">
        <v>6.8367506162334016E-2</v>
      </c>
      <c r="EB14">
        <v>3.4345332849307209</v>
      </c>
      <c r="EC14">
        <v>16.182357390618677</v>
      </c>
      <c r="ED14">
        <v>5.3976657112023874E-2</v>
      </c>
      <c r="EE14">
        <v>2.8626506024096388E-2</v>
      </c>
      <c r="EF14">
        <v>0</v>
      </c>
      <c r="EG14">
        <v>9.0666666666666621E-3</v>
      </c>
      <c r="EH14">
        <v>6.2296182344482975E-2</v>
      </c>
      <c r="EI14">
        <v>6.4986786861414916E-3</v>
      </c>
      <c r="EJ14">
        <v>16.182648585921815</v>
      </c>
      <c r="EK14">
        <v>1.7241960981147717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1.029753080260758</v>
      </c>
      <c r="EY14">
        <v>0.99959493226285268</v>
      </c>
      <c r="EZ14">
        <v>1</v>
      </c>
      <c r="FA14">
        <v>8.9935141559855779E-3</v>
      </c>
      <c r="FB14">
        <v>3.4185301147126923</v>
      </c>
      <c r="FC14">
        <v>3.6972527509959172</v>
      </c>
      <c r="FD14">
        <v>0.30744375944409391</v>
      </c>
      <c r="FE14">
        <v>0.2</v>
      </c>
      <c r="FF14">
        <v>0</v>
      </c>
      <c r="FG14">
        <v>6.9976894605970841E-2</v>
      </c>
      <c r="FH14">
        <v>3.5132530120481932E-2</v>
      </c>
      <c r="FI14">
        <v>0</v>
      </c>
      <c r="FJ14">
        <v>9.0666666666666621E-3</v>
      </c>
      <c r="FK14">
        <v>8.1110987741594642E-2</v>
      </c>
      <c r="FL14">
        <v>8.4922535248697344E-3</v>
      </c>
      <c r="FM14">
        <v>16.182154589354987</v>
      </c>
      <c r="FN14">
        <v>1.724196098097726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1.0297530802607417</v>
      </c>
      <c r="GB14">
        <v>0.99959493231354513</v>
      </c>
      <c r="GC14">
        <v>1</v>
      </c>
      <c r="GD14">
        <v>1.1659676659600535E-2</v>
      </c>
      <c r="GE14">
        <v>3.4457258190989135</v>
      </c>
      <c r="GF14">
        <v>3.7237625607761231</v>
      </c>
      <c r="GG14">
        <v>0.30594067582688583</v>
      </c>
      <c r="GH14">
        <v>0.2</v>
      </c>
      <c r="GI14">
        <v>0</v>
      </c>
      <c r="GJ14">
        <v>0.28636670089731747</v>
      </c>
      <c r="GK14">
        <v>3.2530120481927709E-2</v>
      </c>
      <c r="GL14">
        <v>0</v>
      </c>
      <c r="GM14">
        <v>9.0666666666666621E-3</v>
      </c>
      <c r="GN14">
        <v>0.33135801634473311</v>
      </c>
      <c r="GO14">
        <v>3.4642462673223365E-2</v>
      </c>
      <c r="GP14">
        <v>16.182352479161736</v>
      </c>
      <c r="GQ14">
        <v>1.7241960981137332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1.0297530802607526</v>
      </c>
      <c r="HE14">
        <v>0.99959493226590446</v>
      </c>
      <c r="HF14">
        <v>1</v>
      </c>
      <c r="HG14">
        <v>4.7714475943785382E-2</v>
      </c>
      <c r="HH14">
        <v>3.4348030528023892</v>
      </c>
      <c r="HI14">
        <v>3.7131108150693874</v>
      </c>
      <c r="HJ14">
        <v>0.30654268197602014</v>
      </c>
      <c r="HK14">
        <v>0.2</v>
      </c>
      <c r="HL14">
        <v>0</v>
      </c>
      <c r="HM14">
        <v>0.24426890529782941</v>
      </c>
      <c r="HN14">
        <v>0.24212728824117299</v>
      </c>
      <c r="HO14">
        <v>4.8245856792587201E-2</v>
      </c>
      <c r="HP14">
        <v>3.6332131224764481E-2</v>
      </c>
      <c r="HQ14">
        <v>6.4861332670928649</v>
      </c>
      <c r="HR14">
        <v>20.572978253182207</v>
      </c>
      <c r="HS14">
        <v>4.5941885979720015E-2</v>
      </c>
      <c r="HT14">
        <v>0</v>
      </c>
      <c r="HU14">
        <v>0</v>
      </c>
      <c r="HV14">
        <v>9.0666666666666621E-3</v>
      </c>
      <c r="HW14">
        <v>4.553909248249173E-2</v>
      </c>
      <c r="HX14">
        <v>9.0740393217731505E-3</v>
      </c>
      <c r="HY14">
        <v>20.57297825318221</v>
      </c>
      <c r="HZ14">
        <v>1.8070709131187306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1.0384723516032723</v>
      </c>
      <c r="IN14">
        <v>0.75197029431902596</v>
      </c>
      <c r="IO14">
        <v>1</v>
      </c>
      <c r="IP14">
        <v>6.8333160460730801E-3</v>
      </c>
      <c r="IQ14">
        <v>6.4861332670929963</v>
      </c>
      <c r="IR14">
        <v>7.009523303429094</v>
      </c>
      <c r="IS14">
        <v>0.30729694234383692</v>
      </c>
      <c r="IT14">
        <v>0.2</v>
      </c>
      <c r="IU14">
        <v>0</v>
      </c>
      <c r="IV14">
        <v>5.5648288923319918E-2</v>
      </c>
      <c r="IW14">
        <v>0</v>
      </c>
      <c r="IX14">
        <v>0</v>
      </c>
      <c r="IY14">
        <v>9.0666666666666621E-3</v>
      </c>
      <c r="IZ14">
        <v>5.5160394958320695E-2</v>
      </c>
      <c r="JA14">
        <v>1.0991163099018151E-2</v>
      </c>
      <c r="JB14">
        <v>20.57297825318221</v>
      </c>
      <c r="JC14">
        <v>1.807070913118735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1.0384723516032746</v>
      </c>
      <c r="JQ14">
        <v>0.75197029431902618</v>
      </c>
      <c r="JR14">
        <v>1</v>
      </c>
      <c r="JS14">
        <v>8.2770295020994991E-3</v>
      </c>
      <c r="JT14">
        <v>6.4861332670929919</v>
      </c>
      <c r="JU14">
        <v>7.0095233034290674</v>
      </c>
      <c r="JV14">
        <v>0.30729694234383609</v>
      </c>
      <c r="JW14">
        <v>0.2</v>
      </c>
      <c r="JX14">
        <v>0</v>
      </c>
      <c r="JY14">
        <v>0.14267873039478757</v>
      </c>
      <c r="JZ14">
        <v>0</v>
      </c>
      <c r="KA14">
        <v>0</v>
      </c>
      <c r="KB14">
        <v>9.0666666666666621E-3</v>
      </c>
      <c r="KC14">
        <v>0.14142780080035866</v>
      </c>
      <c r="KD14">
        <v>2.8180654371795903E-2</v>
      </c>
      <c r="KE14">
        <v>20.572978253182214</v>
      </c>
      <c r="KF14">
        <v>1.8070709131187352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1.0384723516032708</v>
      </c>
      <c r="KT14">
        <v>0.75197029431902584</v>
      </c>
      <c r="KU14">
        <v>1</v>
      </c>
      <c r="KV14">
        <v>2.1221785676591613E-2</v>
      </c>
      <c r="KW14">
        <v>6.4861332670928595</v>
      </c>
      <c r="KX14">
        <v>7.0095233034290549</v>
      </c>
      <c r="KY14">
        <v>0.30729694234384192</v>
      </c>
      <c r="KZ14">
        <v>0.2</v>
      </c>
      <c r="LA14">
        <v>0</v>
      </c>
    </row>
    <row r="15" spans="1:313" ht="14.4" customHeight="1" x14ac:dyDescent="0.3">
      <c r="A15">
        <v>2029</v>
      </c>
      <c r="B15">
        <v>5.4733338930519935</v>
      </c>
      <c r="C15">
        <v>0.63186716152079914</v>
      </c>
      <c r="D15">
        <v>0.28828832995685549</v>
      </c>
      <c r="E15">
        <v>1.05165</v>
      </c>
      <c r="F15">
        <v>-0.61046240760674586</v>
      </c>
      <c r="G15">
        <v>1.0418933855041879</v>
      </c>
      <c r="H15">
        <v>0</v>
      </c>
      <c r="I15">
        <v>3.0418272615054764E-2</v>
      </c>
      <c r="J15">
        <v>5.2631578947368363E-2</v>
      </c>
      <c r="K15">
        <v>0.20822587967894257</v>
      </c>
      <c r="L15">
        <v>0.1</v>
      </c>
      <c r="M15">
        <v>0.2</v>
      </c>
      <c r="N15">
        <v>0.3</v>
      </c>
      <c r="O15">
        <v>1.4863634800967476</v>
      </c>
      <c r="P15">
        <v>9.5281790438976527E-2</v>
      </c>
      <c r="Q15">
        <v>0.62221427268982932</v>
      </c>
      <c r="R15">
        <v>0.13072878105954328</v>
      </c>
      <c r="S15">
        <v>0.15662650602409639</v>
      </c>
      <c r="T15">
        <v>0</v>
      </c>
      <c r="U15">
        <v>0.68915662650602416</v>
      </c>
      <c r="V15">
        <v>0</v>
      </c>
      <c r="W15">
        <v>1.4666666666666659</v>
      </c>
      <c r="X15">
        <v>0</v>
      </c>
      <c r="Y15">
        <v>0</v>
      </c>
      <c r="Z15">
        <v>0.84578313253012061</v>
      </c>
      <c r="AA15">
        <v>0</v>
      </c>
      <c r="AB15">
        <v>1.4666666666666659</v>
      </c>
      <c r="AC15">
        <v>0</v>
      </c>
      <c r="AD15">
        <v>0</v>
      </c>
      <c r="AE15">
        <v>0.7831325301204819</v>
      </c>
      <c r="AF15">
        <v>0</v>
      </c>
      <c r="AG15">
        <v>1.4666666666666659</v>
      </c>
      <c r="AH15">
        <v>0</v>
      </c>
      <c r="AI15">
        <v>0.18437071666099628</v>
      </c>
      <c r="AJ15">
        <v>0.19616015731670255</v>
      </c>
      <c r="AK15">
        <v>3.2009624930305465E-2</v>
      </c>
      <c r="AL15">
        <v>1.6643017910570448E-2</v>
      </c>
      <c r="AM15">
        <v>1.3107043435636025</v>
      </c>
      <c r="AN15">
        <v>4.7984511915942081</v>
      </c>
      <c r="AO15">
        <v>4.0005077526466218E-2</v>
      </c>
      <c r="AP15">
        <v>0.13156626506024099</v>
      </c>
      <c r="AQ15">
        <v>0</v>
      </c>
      <c r="AR15">
        <v>8.7999999999999953E-3</v>
      </c>
      <c r="AS15">
        <v>4.367595665933928E-2</v>
      </c>
      <c r="AT15">
        <v>7.2797076573113155E-3</v>
      </c>
      <c r="AU15">
        <v>4.7976058232032956</v>
      </c>
      <c r="AV15">
        <v>1.2940407266780278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1.0153321685038934</v>
      </c>
      <c r="BJ15">
        <v>1.6014876155745623</v>
      </c>
      <c r="BK15">
        <v>1</v>
      </c>
      <c r="BL15">
        <v>3.5783536984391553E-3</v>
      </c>
      <c r="BM15">
        <v>1.373612857982091</v>
      </c>
      <c r="BN15">
        <v>1.3680426018689729</v>
      </c>
      <c r="BO15">
        <v>0.24937180003507467</v>
      </c>
      <c r="BP15">
        <v>0.2</v>
      </c>
      <c r="BQ15">
        <v>0</v>
      </c>
      <c r="BR15">
        <v>1.2423963567043282E-2</v>
      </c>
      <c r="BS15">
        <v>0.11120481927710846</v>
      </c>
      <c r="BT15">
        <v>0</v>
      </c>
      <c r="BU15">
        <v>8.7999999999999953E-3</v>
      </c>
      <c r="BV15">
        <v>1.3365031231182179E-2</v>
      </c>
      <c r="BW15">
        <v>2.201781850054282E-3</v>
      </c>
      <c r="BX15">
        <v>4.7980804992788348</v>
      </c>
      <c r="BY15">
        <v>1.2940407266781255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1.0153321685039074</v>
      </c>
      <c r="CM15">
        <v>1.6014876155745621</v>
      </c>
      <c r="CN15">
        <v>1</v>
      </c>
      <c r="CO15">
        <v>1.1168769356510642E-3</v>
      </c>
      <c r="CP15">
        <v>1.3378526083713305</v>
      </c>
      <c r="CQ15">
        <v>1.3349436306498774</v>
      </c>
      <c r="CR15">
        <v>0.25352556490910477</v>
      </c>
      <c r="CS15">
        <v>0.2</v>
      </c>
      <c r="CT15">
        <v>0</v>
      </c>
      <c r="CU15">
        <v>0.13200956283128087</v>
      </c>
      <c r="CV15">
        <v>8.144578313253012E-2</v>
      </c>
      <c r="CW15">
        <v>0</v>
      </c>
      <c r="CX15">
        <v>8.7999999999999953E-3</v>
      </c>
      <c r="CY15">
        <v>0.13911218317622756</v>
      </c>
      <c r="CZ15">
        <v>2.2528135422939868E-2</v>
      </c>
      <c r="DA15">
        <v>4.7987605921828331</v>
      </c>
      <c r="DB15">
        <v>1.2940407266780867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1.015332168503901</v>
      </c>
      <c r="DP15">
        <v>1.6014876155745617</v>
      </c>
      <c r="DQ15">
        <v>1</v>
      </c>
      <c r="DR15">
        <v>1.1956267066968113E-2</v>
      </c>
      <c r="DS15">
        <v>1.2884110405810378</v>
      </c>
      <c r="DT15">
        <v>1.2894242510548881</v>
      </c>
      <c r="DU15">
        <v>0.25945773509657827</v>
      </c>
      <c r="DV15">
        <v>0.2</v>
      </c>
      <c r="DW15">
        <v>0</v>
      </c>
      <c r="DX15">
        <v>0.43224777461959552</v>
      </c>
      <c r="DY15">
        <v>0.50055487089400275</v>
      </c>
      <c r="DZ15">
        <v>4.9528049908543773E-2</v>
      </c>
      <c r="EA15">
        <v>7.233086570921575E-2</v>
      </c>
      <c r="EB15">
        <v>3.4343852085293043</v>
      </c>
      <c r="EC15">
        <v>16.984420736032504</v>
      </c>
      <c r="ED15">
        <v>5.6889182416790078E-2</v>
      </c>
      <c r="EE15">
        <v>3.1012048192771088E-2</v>
      </c>
      <c r="EF15">
        <v>0</v>
      </c>
      <c r="EG15">
        <v>8.7999999999999953E-3</v>
      </c>
      <c r="EH15">
        <v>6.5705518962332801E-2</v>
      </c>
      <c r="EI15">
        <v>6.4849127793643237E-3</v>
      </c>
      <c r="EJ15">
        <v>16.984762100743417</v>
      </c>
      <c r="EK15">
        <v>1.7734216889437977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1.028549879496218</v>
      </c>
      <c r="EY15">
        <v>1.0055226361128928</v>
      </c>
      <c r="EZ15">
        <v>1</v>
      </c>
      <c r="FA15">
        <v>9.5197342773411363E-3</v>
      </c>
      <c r="FB15">
        <v>3.4167241923989731</v>
      </c>
      <c r="FC15">
        <v>3.6809359298529762</v>
      </c>
      <c r="FD15">
        <v>0.30749897031675638</v>
      </c>
      <c r="FE15">
        <v>0.2</v>
      </c>
      <c r="FF15">
        <v>0</v>
      </c>
      <c r="FG15">
        <v>7.3691422572243676E-2</v>
      </c>
      <c r="FH15">
        <v>3.8060240963855428E-2</v>
      </c>
      <c r="FI15">
        <v>0</v>
      </c>
      <c r="FJ15">
        <v>8.7999999999999953E-3</v>
      </c>
      <c r="FK15">
        <v>8.5493999897341619E-2</v>
      </c>
      <c r="FL15">
        <v>8.4742041696188961E-3</v>
      </c>
      <c r="FM15">
        <v>16.984182957112846</v>
      </c>
      <c r="FN15">
        <v>1.77342168892622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1.0285498794961916</v>
      </c>
      <c r="GB15">
        <v>1.0055226361638865</v>
      </c>
      <c r="GC15">
        <v>1</v>
      </c>
      <c r="GD15">
        <v>1.2331214260428405E-2</v>
      </c>
      <c r="GE15">
        <v>3.4467444470812705</v>
      </c>
      <c r="GF15">
        <v>3.7101995885138082</v>
      </c>
      <c r="GG15">
        <v>0.30593005622072761</v>
      </c>
      <c r="GH15">
        <v>0.2</v>
      </c>
      <c r="GI15">
        <v>0</v>
      </c>
      <c r="GJ15">
        <v>0.30166841315559939</v>
      </c>
      <c r="GK15">
        <v>3.5240963855421685E-2</v>
      </c>
      <c r="GL15">
        <v>0</v>
      </c>
      <c r="GM15">
        <v>8.7999999999999953E-3</v>
      </c>
      <c r="GN15">
        <v>0.34935533134466001</v>
      </c>
      <c r="GO15">
        <v>3.456893295956056E-2</v>
      </c>
      <c r="GP15">
        <v>16.984414987134667</v>
      </c>
      <c r="GQ15">
        <v>1.7734216889427401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1.0285498794962242</v>
      </c>
      <c r="HE15">
        <v>1.0055226361159624</v>
      </c>
      <c r="HF15">
        <v>1</v>
      </c>
      <c r="HG15">
        <v>5.0480125943034755E-2</v>
      </c>
      <c r="HH15">
        <v>3.4346824890850192</v>
      </c>
      <c r="HI15">
        <v>3.6984375157139562</v>
      </c>
      <c r="HJ15">
        <v>0.30655856654246499</v>
      </c>
      <c r="HK15">
        <v>0.2</v>
      </c>
      <c r="HL15">
        <v>0</v>
      </c>
      <c r="HM15">
        <v>0.25937099186361756</v>
      </c>
      <c r="HN15">
        <v>0.25691742685149238</v>
      </c>
      <c r="HO15">
        <v>4.9191106220694045E-2</v>
      </c>
      <c r="HP15">
        <v>3.8808209478400177E-2</v>
      </c>
      <c r="HQ15">
        <v>6.4749939561871495</v>
      </c>
      <c r="HR15">
        <v>21.265526015276922</v>
      </c>
      <c r="HS15">
        <v>4.8782273454398117E-2</v>
      </c>
      <c r="HT15">
        <v>0</v>
      </c>
      <c r="HU15">
        <v>0</v>
      </c>
      <c r="HV15">
        <v>8.7999999999999953E-3</v>
      </c>
      <c r="HW15">
        <v>4.8320809053542968E-2</v>
      </c>
      <c r="HX15">
        <v>9.2518210226226055E-3</v>
      </c>
      <c r="HY15">
        <v>21.265526015276929</v>
      </c>
      <c r="HZ15">
        <v>1.874623757156705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1.037382508648423</v>
      </c>
      <c r="IN15">
        <v>0.73699381456661306</v>
      </c>
      <c r="IO15">
        <v>1</v>
      </c>
      <c r="IP15">
        <v>7.2990147180620191E-3</v>
      </c>
      <c r="IQ15">
        <v>6.4749939561872871</v>
      </c>
      <c r="IR15">
        <v>6.9770566180274534</v>
      </c>
      <c r="IS15">
        <v>0.30793211952819632</v>
      </c>
      <c r="IT15">
        <v>0.2</v>
      </c>
      <c r="IU15">
        <v>0</v>
      </c>
      <c r="IV15">
        <v>5.908878117726972E-2</v>
      </c>
      <c r="IW15">
        <v>0</v>
      </c>
      <c r="IX15">
        <v>0</v>
      </c>
      <c r="IY15">
        <v>8.7999999999999953E-3</v>
      </c>
      <c r="IZ15">
        <v>5.852982057391206E-2</v>
      </c>
      <c r="JA15">
        <v>1.1206505748610651E-2</v>
      </c>
      <c r="JB15">
        <v>21.265526015276922</v>
      </c>
      <c r="JC15">
        <v>1.8746237571567042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1.0373825086484199</v>
      </c>
      <c r="JQ15">
        <v>0.73699381456661306</v>
      </c>
      <c r="JR15">
        <v>1</v>
      </c>
      <c r="JS15">
        <v>8.841118975080357E-3</v>
      </c>
      <c r="JT15">
        <v>6.4749939561872676</v>
      </c>
      <c r="JU15">
        <v>6.977056618027432</v>
      </c>
      <c r="JV15">
        <v>0.30793211952819627</v>
      </c>
      <c r="JW15">
        <v>0.2</v>
      </c>
      <c r="JX15">
        <v>0</v>
      </c>
      <c r="JY15">
        <v>0.15149993723194685</v>
      </c>
      <c r="JZ15">
        <v>0</v>
      </c>
      <c r="KA15">
        <v>0</v>
      </c>
      <c r="KB15">
        <v>8.7999999999999953E-3</v>
      </c>
      <c r="KC15">
        <v>0.15006679722403465</v>
      </c>
      <c r="KD15">
        <v>2.8732779449460791E-2</v>
      </c>
      <c r="KE15">
        <v>21.265526015276929</v>
      </c>
      <c r="KF15">
        <v>1.8746237571567106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1.0373825086484234</v>
      </c>
      <c r="KT15">
        <v>0.73699381456661273</v>
      </c>
      <c r="KU15">
        <v>1</v>
      </c>
      <c r="KV15">
        <v>2.2668075785257386E-2</v>
      </c>
      <c r="KW15">
        <v>6.4749939561871779</v>
      </c>
      <c r="KX15">
        <v>6.9770566180274169</v>
      </c>
      <c r="KY15">
        <v>0.30793211952819988</v>
      </c>
      <c r="KZ15">
        <v>0.2</v>
      </c>
      <c r="LA15">
        <v>0</v>
      </c>
    </row>
    <row r="16" spans="1:313" ht="14.4" customHeight="1" x14ac:dyDescent="0.3">
      <c r="A16">
        <v>2030</v>
      </c>
      <c r="B16">
        <v>5.4733338930519935</v>
      </c>
      <c r="C16">
        <v>0.66505420427344863</v>
      </c>
      <c r="D16">
        <v>0.3028839808743668</v>
      </c>
      <c r="E16">
        <v>1.0560399999999999</v>
      </c>
      <c r="F16">
        <v>-0.64027232669186507</v>
      </c>
      <c r="G16">
        <v>1.0438792590079593</v>
      </c>
      <c r="H16">
        <v>0</v>
      </c>
      <c r="I16">
        <v>3.2046727852240331E-2</v>
      </c>
      <c r="J16">
        <v>5.2631578947368363E-2</v>
      </c>
      <c r="K16">
        <v>0.21921991127337428</v>
      </c>
      <c r="L16">
        <v>0.1</v>
      </c>
      <c r="M16">
        <v>0.2</v>
      </c>
      <c r="N16">
        <v>0.3</v>
      </c>
      <c r="O16">
        <v>1.5569470433604471</v>
      </c>
      <c r="P16">
        <v>0.10077848608856131</v>
      </c>
      <c r="Q16">
        <v>0.65492910608854271</v>
      </c>
      <c r="R16">
        <v>0.12999757010861931</v>
      </c>
      <c r="S16">
        <v>0.16867469879518074</v>
      </c>
      <c r="T16">
        <v>0</v>
      </c>
      <c r="U16">
        <v>0.74216867469879522</v>
      </c>
      <c r="V16">
        <v>0</v>
      </c>
      <c r="W16">
        <v>1.4222222222222214</v>
      </c>
      <c r="X16">
        <v>1</v>
      </c>
      <c r="Y16">
        <v>0</v>
      </c>
      <c r="Z16">
        <v>0.91084337349397604</v>
      </c>
      <c r="AA16">
        <v>0</v>
      </c>
      <c r="AB16">
        <v>1.4222222222222214</v>
      </c>
      <c r="AC16">
        <v>0</v>
      </c>
      <c r="AD16">
        <v>0</v>
      </c>
      <c r="AE16">
        <v>0.84337349397590367</v>
      </c>
      <c r="AF16">
        <v>0</v>
      </c>
      <c r="AG16">
        <v>1.4222222222222214</v>
      </c>
      <c r="AH16">
        <v>0</v>
      </c>
      <c r="AI16">
        <v>0.18337388176401542</v>
      </c>
      <c r="AJ16">
        <v>0.1940564608860513</v>
      </c>
      <c r="AK16">
        <v>3.0446900677342736E-2</v>
      </c>
      <c r="AL16">
        <v>1.6565648567933206E-2</v>
      </c>
      <c r="AM16">
        <v>1.3265005739632114</v>
      </c>
      <c r="AN16">
        <v>5.0568554853875209</v>
      </c>
      <c r="AO16">
        <v>3.9603219057146866E-2</v>
      </c>
      <c r="AP16">
        <v>0.14168674698795183</v>
      </c>
      <c r="AQ16">
        <v>0</v>
      </c>
      <c r="AR16">
        <v>8.5333333333333285E-3</v>
      </c>
      <c r="AS16">
        <v>4.3056835809204559E-2</v>
      </c>
      <c r="AT16">
        <v>6.9240459001877518E-3</v>
      </c>
      <c r="AU16">
        <v>5.0558684962126907</v>
      </c>
      <c r="AV16">
        <v>1.3145228001951565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1.0158279976007469</v>
      </c>
      <c r="BJ16">
        <v>1.6539854747589655</v>
      </c>
      <c r="BK16">
        <v>1</v>
      </c>
      <c r="BL16">
        <v>3.5407820580699665E-3</v>
      </c>
      <c r="BM16">
        <v>1.3966163227032213</v>
      </c>
      <c r="BN16">
        <v>1.3944442714043133</v>
      </c>
      <c r="BO16">
        <v>0.25057480170238344</v>
      </c>
      <c r="BP16">
        <v>0.2</v>
      </c>
      <c r="BQ16">
        <v>0</v>
      </c>
      <c r="BR16">
        <v>1.2331989327180902E-2</v>
      </c>
      <c r="BS16">
        <v>0.11975903614457833</v>
      </c>
      <c r="BT16">
        <v>0</v>
      </c>
      <c r="BU16">
        <v>8.5333333333333285E-3</v>
      </c>
      <c r="BV16">
        <v>1.320127946081086E-2</v>
      </c>
      <c r="BW16">
        <v>2.0942554837639934E-3</v>
      </c>
      <c r="BX16">
        <v>5.0564232989079043</v>
      </c>
      <c r="BY16">
        <v>1.3145228001952647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1.0158279976007538</v>
      </c>
      <c r="CM16">
        <v>1.653985474758966</v>
      </c>
      <c r="CN16">
        <v>1</v>
      </c>
      <c r="CO16">
        <v>1.1088832244260801E-3</v>
      </c>
      <c r="CP16">
        <v>1.3566721121028955</v>
      </c>
      <c r="CQ16">
        <v>1.3572929632133188</v>
      </c>
      <c r="CR16">
        <v>0.25496369704658611</v>
      </c>
      <c r="CS16">
        <v>0.2</v>
      </c>
      <c r="CT16">
        <v>0</v>
      </c>
      <c r="CU16">
        <v>0.1315200897525213</v>
      </c>
      <c r="CV16">
        <v>8.7710843373493982E-2</v>
      </c>
      <c r="CW16">
        <v>0</v>
      </c>
      <c r="CX16">
        <v>8.5333333333333285E-3</v>
      </c>
      <c r="CY16">
        <v>0.13779457298083764</v>
      </c>
      <c r="CZ16">
        <v>2.1428599293390992E-2</v>
      </c>
      <c r="DA16">
        <v>5.0572166413897648</v>
      </c>
      <c r="DB16">
        <v>1.3145228001952329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1.0158279976007598</v>
      </c>
      <c r="DP16">
        <v>1.6539854747589651</v>
      </c>
      <c r="DQ16">
        <v>1</v>
      </c>
      <c r="DR16">
        <v>1.1926245607861348E-2</v>
      </c>
      <c r="DS16">
        <v>1.3017371837127032</v>
      </c>
      <c r="DT16">
        <v>1.3064307139441325</v>
      </c>
      <c r="DU16">
        <v>0.26121128910430835</v>
      </c>
      <c r="DV16">
        <v>0.2</v>
      </c>
      <c r="DW16">
        <v>0</v>
      </c>
      <c r="DX16">
        <v>0.45486356738876965</v>
      </c>
      <c r="DY16">
        <v>0.52806784878310598</v>
      </c>
      <c r="DZ16">
        <v>4.9417140269183688E-2</v>
      </c>
      <c r="EA16">
        <v>7.6339651627823885E-2</v>
      </c>
      <c r="EB16">
        <v>3.4345623239923686</v>
      </c>
      <c r="EC16">
        <v>17.842968404719496</v>
      </c>
      <c r="ED16">
        <v>5.9895740800636393E-2</v>
      </c>
      <c r="EE16">
        <v>3.3397590361445781E-2</v>
      </c>
      <c r="EF16">
        <v>0</v>
      </c>
      <c r="EG16">
        <v>8.5333333333333285E-3</v>
      </c>
      <c r="EH16">
        <v>6.9345264065258524E-2</v>
      </c>
      <c r="EI16">
        <v>6.4704190548769153E-3</v>
      </c>
      <c r="EJ16">
        <v>17.843365817121281</v>
      </c>
      <c r="EK16">
        <v>1.8241135499118704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1.0285842116875561</v>
      </c>
      <c r="EY16">
        <v>1.0107760155304142</v>
      </c>
      <c r="EZ16">
        <v>1</v>
      </c>
      <c r="FA16">
        <v>1.0052598576097799E-2</v>
      </c>
      <c r="FB16">
        <v>3.4152037212857302</v>
      </c>
      <c r="FC16">
        <v>3.6696606934432663</v>
      </c>
      <c r="FD16">
        <v>0.3068660588802169</v>
      </c>
      <c r="FE16">
        <v>0.2</v>
      </c>
      <c r="FF16">
        <v>0</v>
      </c>
      <c r="FG16">
        <v>7.751990459585037E-2</v>
      </c>
      <c r="FH16">
        <v>4.0987951807228917E-2</v>
      </c>
      <c r="FI16">
        <v>0</v>
      </c>
      <c r="FJ16">
        <v>8.5333333333333285E-3</v>
      </c>
      <c r="FK16">
        <v>9.0167574057374619E-2</v>
      </c>
      <c r="FL16">
        <v>8.4552019803272108E-3</v>
      </c>
      <c r="FM16">
        <v>17.842691540454219</v>
      </c>
      <c r="FN16">
        <v>1.8241135498937642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1.0285842116875414</v>
      </c>
      <c r="GB16">
        <v>1.0107760155816745</v>
      </c>
      <c r="GC16">
        <v>1</v>
      </c>
      <c r="GD16">
        <v>1.3009896854634608E-2</v>
      </c>
      <c r="GE16">
        <v>3.4481176306624475</v>
      </c>
      <c r="GF16">
        <v>3.7018003817750729</v>
      </c>
      <c r="GG16">
        <v>0.30524147463910106</v>
      </c>
      <c r="GH16">
        <v>0.2</v>
      </c>
      <c r="GI16">
        <v>0</v>
      </c>
      <c r="GJ16">
        <v>0.31744949515270732</v>
      </c>
      <c r="GK16">
        <v>3.7951807228915661E-2</v>
      </c>
      <c r="GL16">
        <v>0</v>
      </c>
      <c r="GM16">
        <v>8.5333333333333285E-3</v>
      </c>
      <c r="GN16">
        <v>0.36855508676968762</v>
      </c>
      <c r="GO16">
        <v>3.4491519233979563E-2</v>
      </c>
      <c r="GP16">
        <v>17.842961722453879</v>
      </c>
      <c r="GQ16">
        <v>1.8241135499107837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1.0285842116875568</v>
      </c>
      <c r="HE16">
        <v>1.0107760155334997</v>
      </c>
      <c r="HF16">
        <v>1</v>
      </c>
      <c r="HG16">
        <v>5.3277422963762512E-2</v>
      </c>
      <c r="HH16">
        <v>3.4348876943400963</v>
      </c>
      <c r="HI16">
        <v>3.6888779072146964</v>
      </c>
      <c r="HJ16">
        <v>0.30589243711872854</v>
      </c>
      <c r="HK16">
        <v>0.2</v>
      </c>
      <c r="HL16">
        <v>0</v>
      </c>
      <c r="HM16">
        <v>0.27524597368866094</v>
      </c>
      <c r="HN16">
        <v>0.27292665489722695</v>
      </c>
      <c r="HO16">
        <v>5.0133529162092891E-2</v>
      </c>
      <c r="HP16">
        <v>4.1372796139865352E-2</v>
      </c>
      <c r="HQ16">
        <v>6.4638287693648451</v>
      </c>
      <c r="HR16">
        <v>22.017107599112684</v>
      </c>
      <c r="HS16">
        <v>5.1768026405831835E-2</v>
      </c>
      <c r="HT16">
        <v>0</v>
      </c>
      <c r="HU16">
        <v>0</v>
      </c>
      <c r="HV16">
        <v>8.5333333333333285E-3</v>
      </c>
      <c r="HW16">
        <v>5.1331810918900385E-2</v>
      </c>
      <c r="HX16">
        <v>9.429071120278824E-3</v>
      </c>
      <c r="HY16">
        <v>22.017107599112698</v>
      </c>
      <c r="HZ16">
        <v>1.9450588575418397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1.0375729263625495</v>
      </c>
      <c r="IN16">
        <v>0.72241546345020446</v>
      </c>
      <c r="IO16">
        <v>1</v>
      </c>
      <c r="IP16">
        <v>7.7813599754025095E-3</v>
      </c>
      <c r="IQ16">
        <v>6.4638287693648788</v>
      </c>
      <c r="IR16">
        <v>6.9530150523454166</v>
      </c>
      <c r="IS16">
        <v>0.30785303237961315</v>
      </c>
      <c r="IT16">
        <v>0.2</v>
      </c>
      <c r="IU16">
        <v>0</v>
      </c>
      <c r="IV16">
        <v>6.2705351097110729E-2</v>
      </c>
      <c r="IW16">
        <v>0</v>
      </c>
      <c r="IX16">
        <v>0</v>
      </c>
      <c r="IY16">
        <v>8.5333333333333285E-3</v>
      </c>
      <c r="IZ16">
        <v>6.2176973888994284E-2</v>
      </c>
      <c r="JA16">
        <v>1.1421204480186759E-2</v>
      </c>
      <c r="JB16">
        <v>22.017107599112684</v>
      </c>
      <c r="JC16">
        <v>1.9450588575418437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1.0375729263625522</v>
      </c>
      <c r="JQ16">
        <v>0.72241546345020446</v>
      </c>
      <c r="JR16">
        <v>1</v>
      </c>
      <c r="JS16">
        <v>9.425372051959386E-3</v>
      </c>
      <c r="JT16">
        <v>6.4638287693649019</v>
      </c>
      <c r="JU16">
        <v>6.9530150523453997</v>
      </c>
      <c r="JV16">
        <v>0.30785303237961104</v>
      </c>
      <c r="JW16">
        <v>0.2</v>
      </c>
      <c r="JX16">
        <v>0</v>
      </c>
      <c r="JY16">
        <v>0.16077259618571779</v>
      </c>
      <c r="JZ16">
        <v>0</v>
      </c>
      <c r="KA16">
        <v>0</v>
      </c>
      <c r="KB16">
        <v>8.5333333333333285E-3</v>
      </c>
      <c r="KC16">
        <v>0.15941787008933173</v>
      </c>
      <c r="KD16">
        <v>2.9283253561627306E-2</v>
      </c>
      <c r="KE16">
        <v>22.017107599112688</v>
      </c>
      <c r="KF16">
        <v>1.9450588575418486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1.0375729263625511</v>
      </c>
      <c r="KT16">
        <v>0.72241546345020402</v>
      </c>
      <c r="KU16">
        <v>1</v>
      </c>
      <c r="KV16">
        <v>2.4166064112503383E-2</v>
      </c>
      <c r="KW16">
        <v>6.4638287693648344</v>
      </c>
      <c r="KX16">
        <v>6.9530150523453846</v>
      </c>
      <c r="KY16">
        <v>0.3078530323796132</v>
      </c>
      <c r="KZ16">
        <v>0.2</v>
      </c>
      <c r="LA16">
        <v>0</v>
      </c>
    </row>
    <row r="17" spans="1:313" ht="14.4" customHeight="1" x14ac:dyDescent="0.3">
      <c r="A17">
        <v>2031</v>
      </c>
      <c r="B17">
        <v>5.4733338930519935</v>
      </c>
      <c r="C17">
        <v>0.7007753148539827</v>
      </c>
      <c r="D17">
        <v>0.31818322420315931</v>
      </c>
      <c r="E17">
        <v>1.06073</v>
      </c>
      <c r="F17">
        <v>-0.67113890736567616</v>
      </c>
      <c r="G17">
        <v>1.0437040977756975</v>
      </c>
      <c r="H17">
        <v>0</v>
      </c>
      <c r="I17">
        <v>3.3745033605016884E-2</v>
      </c>
      <c r="J17">
        <v>5.2631578947368363E-2</v>
      </c>
      <c r="K17">
        <v>0.23061639738953968</v>
      </c>
      <c r="L17">
        <v>0.1</v>
      </c>
      <c r="M17">
        <v>0.2</v>
      </c>
      <c r="N17">
        <v>0.3</v>
      </c>
      <c r="O17">
        <v>1.6318687364139424</v>
      </c>
      <c r="P17">
        <v>0.10639096913957258</v>
      </c>
      <c r="Q17">
        <v>0.68893562433728861</v>
      </c>
      <c r="R17">
        <v>0.12933531231004228</v>
      </c>
      <c r="S17">
        <v>0.18072289156626506</v>
      </c>
      <c r="T17">
        <v>0</v>
      </c>
      <c r="U17">
        <v>0.79518072289156638</v>
      </c>
      <c r="V17">
        <v>0</v>
      </c>
      <c r="W17">
        <v>1.3777777777777769</v>
      </c>
      <c r="X17">
        <v>0</v>
      </c>
      <c r="Y17">
        <v>0</v>
      </c>
      <c r="Z17">
        <v>0.97590361445783147</v>
      </c>
      <c r="AA17">
        <v>0</v>
      </c>
      <c r="AB17">
        <v>1.3777777777777769</v>
      </c>
      <c r="AC17">
        <v>0</v>
      </c>
      <c r="AD17">
        <v>0</v>
      </c>
      <c r="AE17">
        <v>0.90361445783132532</v>
      </c>
      <c r="AF17">
        <v>0</v>
      </c>
      <c r="AG17">
        <v>1.3777777777777769</v>
      </c>
      <c r="AH17">
        <v>0</v>
      </c>
      <c r="AI17">
        <v>0.18221535741329245</v>
      </c>
      <c r="AJ17">
        <v>0.19211688220242296</v>
      </c>
      <c r="AK17">
        <v>2.896042657828134E-2</v>
      </c>
      <c r="AL17">
        <v>1.6477773935201556E-2</v>
      </c>
      <c r="AM17">
        <v>1.3425708721200795</v>
      </c>
      <c r="AN17">
        <v>5.323242972285362</v>
      </c>
      <c r="AO17">
        <v>3.9163633218774474E-2</v>
      </c>
      <c r="AP17">
        <v>0.15180722891566267</v>
      </c>
      <c r="AQ17">
        <v>0</v>
      </c>
      <c r="AR17">
        <v>8.2666666666666618E-3</v>
      </c>
      <c r="AS17">
        <v>4.2468018725086099E-2</v>
      </c>
      <c r="AT17">
        <v>6.5857408083479872E-3</v>
      </c>
      <c r="AU17">
        <v>5.3220987746154558</v>
      </c>
      <c r="AV17">
        <v>1.3342386961855699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1.014998519605355</v>
      </c>
      <c r="BJ17">
        <v>1.7069469116584777</v>
      </c>
      <c r="BK17">
        <v>1</v>
      </c>
      <c r="BL17">
        <v>3.5009294984374296E-3</v>
      </c>
      <c r="BM17">
        <v>1.4203035134596009</v>
      </c>
      <c r="BN17">
        <v>1.4200715076917001</v>
      </c>
      <c r="BO17">
        <v>0.25135677045882943</v>
      </c>
      <c r="BP17">
        <v>0.2</v>
      </c>
      <c r="BQ17">
        <v>0</v>
      </c>
      <c r="BR17">
        <v>1.222877400528425E-2</v>
      </c>
      <c r="BS17">
        <v>0.12831325301204821</v>
      </c>
      <c r="BT17">
        <v>0</v>
      </c>
      <c r="BU17">
        <v>8.2666666666666618E-3</v>
      </c>
      <c r="BV17">
        <v>1.3047881675419135E-2</v>
      </c>
      <c r="BW17">
        <v>1.9919761232548628E-3</v>
      </c>
      <c r="BX17">
        <v>5.3227426682879724</v>
      </c>
      <c r="BY17">
        <v>1.3342386961857007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1.014998519605371</v>
      </c>
      <c r="CM17">
        <v>1.7069469116584779</v>
      </c>
      <c r="CN17">
        <v>1</v>
      </c>
      <c r="CO17">
        <v>1.1001823650634381E-3</v>
      </c>
      <c r="CP17">
        <v>1.3759210271717326</v>
      </c>
      <c r="CQ17">
        <v>1.3786076934339022</v>
      </c>
      <c r="CR17">
        <v>0.25596278205838202</v>
      </c>
      <c r="CS17">
        <v>0.2</v>
      </c>
      <c r="CT17">
        <v>0</v>
      </c>
      <c r="CU17">
        <v>0.1309194364849644</v>
      </c>
      <c r="CV17">
        <v>9.3975903614457845E-2</v>
      </c>
      <c r="CW17">
        <v>0</v>
      </c>
      <c r="CX17">
        <v>8.2666666666666618E-3</v>
      </c>
      <c r="CY17">
        <v>0.13660158863892011</v>
      </c>
      <c r="CZ17">
        <v>2.0382709646678487E-2</v>
      </c>
      <c r="DA17">
        <v>5.3236615615236227</v>
      </c>
      <c r="DB17">
        <v>1.3342386961856454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1.0149985196053535</v>
      </c>
      <c r="DP17">
        <v>1.706946911658477</v>
      </c>
      <c r="DQ17">
        <v>1</v>
      </c>
      <c r="DR17">
        <v>1.1888896774794504E-2</v>
      </c>
      <c r="DS17">
        <v>1.3152131019517557</v>
      </c>
      <c r="DT17">
        <v>1.3221113742106434</v>
      </c>
      <c r="DU17">
        <v>0.26249656010900929</v>
      </c>
      <c r="DV17">
        <v>0.2</v>
      </c>
      <c r="DW17">
        <v>0</v>
      </c>
      <c r="DX17">
        <v>0.47816300323216804</v>
      </c>
      <c r="DY17">
        <v>0.55719078896746554</v>
      </c>
      <c r="DZ17">
        <v>4.9301997032910251E-2</v>
      </c>
      <c r="EA17">
        <v>8.0382701858697767E-2</v>
      </c>
      <c r="EB17">
        <v>3.435046446355122</v>
      </c>
      <c r="EC17">
        <v>18.723837051781846</v>
      </c>
      <c r="ED17">
        <v>6.2996025222970528E-2</v>
      </c>
      <c r="EE17">
        <v>3.5783132530120484E-2</v>
      </c>
      <c r="EF17">
        <v>0</v>
      </c>
      <c r="EG17">
        <v>8.2666666666666618E-3</v>
      </c>
      <c r="EH17">
        <v>7.3200859991623624E-2</v>
      </c>
      <c r="EI17">
        <v>6.4553716890915153E-3</v>
      </c>
      <c r="EJ17">
        <v>18.724295968400764</v>
      </c>
      <c r="EK17">
        <v>1.8744481693727149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1.0275940165365671</v>
      </c>
      <c r="EY17">
        <v>1.0153428936990108</v>
      </c>
      <c r="EZ17">
        <v>1</v>
      </c>
      <c r="FA17">
        <v>1.0590658169757121E-2</v>
      </c>
      <c r="FB17">
        <v>3.4139537945420737</v>
      </c>
      <c r="FC17">
        <v>3.6564934507135227</v>
      </c>
      <c r="FD17">
        <v>0.30572250405667428</v>
      </c>
      <c r="FE17">
        <v>0.2</v>
      </c>
      <c r="FF17">
        <v>0</v>
      </c>
      <c r="FG17">
        <v>8.1461561990553127E-2</v>
      </c>
      <c r="FH17">
        <v>4.3915662650602413E-2</v>
      </c>
      <c r="FI17">
        <v>0</v>
      </c>
      <c r="FJ17">
        <v>8.2666666666666618E-3</v>
      </c>
      <c r="FK17">
        <v>9.5112043146848319E-2</v>
      </c>
      <c r="FL17">
        <v>8.4354747969704064E-3</v>
      </c>
      <c r="FM17">
        <v>18.723517285920455</v>
      </c>
      <c r="FN17">
        <v>1.8744481693540838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1.0275940165365534</v>
      </c>
      <c r="GB17">
        <v>1.0153428937505034</v>
      </c>
      <c r="GC17">
        <v>1</v>
      </c>
      <c r="GD17">
        <v>1.3693803843423811E-2</v>
      </c>
      <c r="GE17">
        <v>3.4498249694267722</v>
      </c>
      <c r="GF17">
        <v>3.691565906191288</v>
      </c>
      <c r="GG17">
        <v>0.30405096714396673</v>
      </c>
      <c r="GH17">
        <v>0.2</v>
      </c>
      <c r="GI17">
        <v>0</v>
      </c>
      <c r="GJ17">
        <v>0.33370738012056239</v>
      </c>
      <c r="GK17">
        <v>4.0662650602409638E-2</v>
      </c>
      <c r="GL17">
        <v>0</v>
      </c>
      <c r="GM17">
        <v>8.2666666666666618E-3</v>
      </c>
      <c r="GN17">
        <v>0.38887809853927446</v>
      </c>
      <c r="GO17">
        <v>3.4411150546848332E-2</v>
      </c>
      <c r="GP17">
        <v>18.723829347869568</v>
      </c>
      <c r="GQ17">
        <v>1.8744481693715926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1.0275940165365642</v>
      </c>
      <c r="HE17">
        <v>1.0153428937021103</v>
      </c>
      <c r="HF17">
        <v>1</v>
      </c>
      <c r="HG17">
        <v>5.6098575573508842E-2</v>
      </c>
      <c r="HH17">
        <v>3.4354004237557638</v>
      </c>
      <c r="HI17">
        <v>3.6774591964344809</v>
      </c>
      <c r="HJ17">
        <v>0.30472090537566093</v>
      </c>
      <c r="HK17">
        <v>0.2</v>
      </c>
      <c r="HL17">
        <v>0</v>
      </c>
      <c r="HM17">
        <v>0.2919142116849387</v>
      </c>
      <c r="HN17">
        <v>0.29013538569298847</v>
      </c>
      <c r="HO17">
        <v>5.107288869885071E-2</v>
      </c>
      <c r="HP17">
        <v>4.4024021609957179E-2</v>
      </c>
      <c r="HQ17">
        <v>6.4526681849324072</v>
      </c>
      <c r="HR17">
        <v>22.784739430341943</v>
      </c>
      <c r="HS17">
        <v>5.4902974296861758E-2</v>
      </c>
      <c r="HT17">
        <v>0</v>
      </c>
      <c r="HU17">
        <v>0</v>
      </c>
      <c r="HV17">
        <v>8.2666666666666618E-3</v>
      </c>
      <c r="HW17">
        <v>5.4568414231592109E-2</v>
      </c>
      <c r="HX17">
        <v>9.6057450554203911E-3</v>
      </c>
      <c r="HY17">
        <v>22.784739430341951</v>
      </c>
      <c r="HZ17">
        <v>2.0161520048278074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1.0365506406195928</v>
      </c>
      <c r="IN17">
        <v>0.7082119860744559</v>
      </c>
      <c r="IO17">
        <v>1</v>
      </c>
      <c r="IP17">
        <v>8.2800001854815269E-3</v>
      </c>
      <c r="IQ17">
        <v>6.4526681849325467</v>
      </c>
      <c r="IR17">
        <v>6.9243021674048402</v>
      </c>
      <c r="IS17">
        <v>0.30722784699687178</v>
      </c>
      <c r="IT17">
        <v>0.2</v>
      </c>
      <c r="IU17">
        <v>0</v>
      </c>
      <c r="IV17">
        <v>6.6502637218029667E-2</v>
      </c>
      <c r="IW17">
        <v>0</v>
      </c>
      <c r="IX17">
        <v>0</v>
      </c>
      <c r="IY17">
        <v>8.2666666666666618E-3</v>
      </c>
      <c r="IZ17">
        <v>6.6097392749342107E-2</v>
      </c>
      <c r="JA17">
        <v>1.1635205320124367E-2</v>
      </c>
      <c r="JB17">
        <v>22.784739430341943</v>
      </c>
      <c r="JC17">
        <v>2.0161520048278092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1.0365506406195917</v>
      </c>
      <c r="JQ17">
        <v>0.7082119860744559</v>
      </c>
      <c r="JR17">
        <v>1</v>
      </c>
      <c r="JS17">
        <v>1.0029362808706102E-2</v>
      </c>
      <c r="JT17">
        <v>6.452668184932473</v>
      </c>
      <c r="JU17">
        <v>6.924302167404826</v>
      </c>
      <c r="JV17">
        <v>0.30722784699687444</v>
      </c>
      <c r="JW17">
        <v>0.2</v>
      </c>
      <c r="JX17">
        <v>0</v>
      </c>
      <c r="JY17">
        <v>0.17050860017004552</v>
      </c>
      <c r="JZ17">
        <v>0</v>
      </c>
      <c r="KA17">
        <v>0</v>
      </c>
      <c r="KB17">
        <v>8.2666666666666618E-3</v>
      </c>
      <c r="KC17">
        <v>0.1694695787120527</v>
      </c>
      <c r="KD17">
        <v>2.9831938323305947E-2</v>
      </c>
      <c r="KE17">
        <v>22.784739430341943</v>
      </c>
      <c r="KF17">
        <v>2.0161520048278208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1.036550640619595</v>
      </c>
      <c r="KT17">
        <v>0.70821198607445546</v>
      </c>
      <c r="KU17">
        <v>1</v>
      </c>
      <c r="KV17">
        <v>2.5714658615769256E-2</v>
      </c>
      <c r="KW17">
        <v>6.4526681849324028</v>
      </c>
      <c r="KX17">
        <v>6.9243021674048144</v>
      </c>
      <c r="KY17">
        <v>0.30722784699687661</v>
      </c>
      <c r="KZ17">
        <v>0.2</v>
      </c>
      <c r="LA17">
        <v>0</v>
      </c>
    </row>
    <row r="18" spans="1:313" ht="14.4" customHeight="1" x14ac:dyDescent="0.3">
      <c r="A18">
        <v>2032</v>
      </c>
      <c r="B18">
        <v>5.4733338930519935</v>
      </c>
      <c r="C18">
        <v>0.73892700577615977</v>
      </c>
      <c r="D18">
        <v>0.33420002741668137</v>
      </c>
      <c r="E18">
        <v>1.06565</v>
      </c>
      <c r="F18">
        <v>-0.70308454197992865</v>
      </c>
      <c r="G18">
        <v>1.0435455487046179</v>
      </c>
      <c r="H18">
        <v>0</v>
      </c>
      <c r="I18">
        <v>3.551371218001851E-2</v>
      </c>
      <c r="J18">
        <v>5.2631578947368363E-2</v>
      </c>
      <c r="K18">
        <v>0.24242266754013317</v>
      </c>
      <c r="L18">
        <v>0.1</v>
      </c>
      <c r="M18">
        <v>0.2</v>
      </c>
      <c r="N18">
        <v>0.3</v>
      </c>
      <c r="O18">
        <v>1.7111045303126813</v>
      </c>
      <c r="P18">
        <v>0.11211374148544</v>
      </c>
      <c r="Q18">
        <v>0.7242501486222731</v>
      </c>
      <c r="R18">
        <v>0.12873869952586733</v>
      </c>
      <c r="S18">
        <v>0.19277108433734941</v>
      </c>
      <c r="T18">
        <v>0</v>
      </c>
      <c r="U18">
        <v>0.84819277108433744</v>
      </c>
      <c r="V18">
        <v>0</v>
      </c>
      <c r="W18">
        <v>1.3333333333333324</v>
      </c>
      <c r="X18">
        <v>0</v>
      </c>
      <c r="Y18">
        <v>0</v>
      </c>
      <c r="Z18">
        <v>1.0409638554216869</v>
      </c>
      <c r="AA18">
        <v>0</v>
      </c>
      <c r="AB18">
        <v>1.3333333333333324</v>
      </c>
      <c r="AC18">
        <v>0</v>
      </c>
      <c r="AD18">
        <v>0</v>
      </c>
      <c r="AE18">
        <v>0.96385542168674698</v>
      </c>
      <c r="AF18">
        <v>0</v>
      </c>
      <c r="AG18">
        <v>1.3333333333333324</v>
      </c>
      <c r="AH18">
        <v>0</v>
      </c>
      <c r="AI18">
        <v>0.18090565323989574</v>
      </c>
      <c r="AJ18">
        <v>0.19031016510759338</v>
      </c>
      <c r="AK18">
        <v>2.7547036763159522E-2</v>
      </c>
      <c r="AL18">
        <v>1.6375610721950949E-2</v>
      </c>
      <c r="AM18">
        <v>1.3589059367761755</v>
      </c>
      <c r="AN18">
        <v>5.5978663451043822</v>
      </c>
      <c r="AO18">
        <v>3.8689334084611421E-2</v>
      </c>
      <c r="AP18">
        <v>0.16192771084337351</v>
      </c>
      <c r="AQ18">
        <v>0</v>
      </c>
      <c r="AR18">
        <v>7.999999999999995E-3</v>
      </c>
      <c r="AS18">
        <v>4.1903170719090228E-2</v>
      </c>
      <c r="AT18">
        <v>6.2640722370430882E-3</v>
      </c>
      <c r="AU18">
        <v>5.596548330329596</v>
      </c>
      <c r="AV18">
        <v>1.3532554702230883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1.0142529024917994</v>
      </c>
      <c r="BJ18">
        <v>1.7604018457813349</v>
      </c>
      <c r="BK18">
        <v>1</v>
      </c>
      <c r="BL18">
        <v>3.4580515296222481E-3</v>
      </c>
      <c r="BM18">
        <v>1.4446772800638115</v>
      </c>
      <c r="BN18">
        <v>1.4450116794503707</v>
      </c>
      <c r="BO18">
        <v>0.25175407334331829</v>
      </c>
      <c r="BP18">
        <v>0.2</v>
      </c>
      <c r="BQ18">
        <v>0</v>
      </c>
      <c r="BR18">
        <v>1.2115124577204003E-2</v>
      </c>
      <c r="BS18">
        <v>0.13686746987951809</v>
      </c>
      <c r="BT18">
        <v>0</v>
      </c>
      <c r="BU18">
        <v>7.999999999999995E-3</v>
      </c>
      <c r="BV18">
        <v>1.2902792010757461E-2</v>
      </c>
      <c r="BW18">
        <v>1.89472598087176E-3</v>
      </c>
      <c r="BX18">
        <v>5.5972908929586618</v>
      </c>
      <c r="BY18">
        <v>1.3532554702232276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1.0142529024918043</v>
      </c>
      <c r="CM18">
        <v>1.7604018457813353</v>
      </c>
      <c r="CN18">
        <v>1</v>
      </c>
      <c r="CO18">
        <v>1.090529558817514E-3</v>
      </c>
      <c r="CP18">
        <v>1.3955928910773057</v>
      </c>
      <c r="CQ18">
        <v>1.3989770503423831</v>
      </c>
      <c r="CR18">
        <v>0.25656020500545362</v>
      </c>
      <c r="CS18">
        <v>0.2</v>
      </c>
      <c r="CT18">
        <v>0</v>
      </c>
      <c r="CU18">
        <v>0.13021433464657076</v>
      </c>
      <c r="CV18">
        <v>0.10024096385542169</v>
      </c>
      <c r="CW18">
        <v>0</v>
      </c>
      <c r="CX18">
        <v>7.999999999999995E-3</v>
      </c>
      <c r="CY18">
        <v>0.13551045278490365</v>
      </c>
      <c r="CZ18">
        <v>1.9388238545244674E-2</v>
      </c>
      <c r="DA18">
        <v>5.5983484138528219</v>
      </c>
      <c r="DB18">
        <v>1.3532554702231758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1.0142529024918074</v>
      </c>
      <c r="DP18">
        <v>1.7604018457813349</v>
      </c>
      <c r="DQ18">
        <v>1</v>
      </c>
      <c r="DR18">
        <v>1.1841425180735375E-2</v>
      </c>
      <c r="DS18">
        <v>1.3288274519576866</v>
      </c>
      <c r="DT18">
        <v>1.3365662886321863</v>
      </c>
      <c r="DU18">
        <v>0.26335250867122456</v>
      </c>
      <c r="DV18">
        <v>0.2</v>
      </c>
      <c r="DW18">
        <v>0</v>
      </c>
      <c r="DX18">
        <v>0.5021366100922714</v>
      </c>
      <c r="DY18">
        <v>0.58781253056262128</v>
      </c>
      <c r="DZ18">
        <v>4.9183130421858123E-2</v>
      </c>
      <c r="EA18">
        <v>8.4452699731407871E-2</v>
      </c>
      <c r="EB18">
        <v>3.4358224911411179</v>
      </c>
      <c r="EC18">
        <v>19.627357456766603</v>
      </c>
      <c r="ED18">
        <v>6.6188963326983166E-2</v>
      </c>
      <c r="EE18">
        <v>3.8168674698795181E-2</v>
      </c>
      <c r="EF18">
        <v>0</v>
      </c>
      <c r="EG18">
        <v>7.999999999999995E-3</v>
      </c>
      <c r="EH18">
        <v>7.725802752500488E-2</v>
      </c>
      <c r="EI18">
        <v>6.4398373953338042E-3</v>
      </c>
      <c r="EJ18">
        <v>19.62788353718139</v>
      </c>
      <c r="EK18">
        <v>1.9246950208984881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1.0268062101405495</v>
      </c>
      <c r="EY18">
        <v>1.0192586809916715</v>
      </c>
      <c r="EZ18">
        <v>1</v>
      </c>
      <c r="FA18">
        <v>1.1132966193668018E-2</v>
      </c>
      <c r="FB18">
        <v>3.4129621443091991</v>
      </c>
      <c r="FC18">
        <v>3.6420205922823272</v>
      </c>
      <c r="FD18">
        <v>0.30421092671940386</v>
      </c>
      <c r="FE18">
        <v>0.2</v>
      </c>
      <c r="FF18">
        <v>0</v>
      </c>
      <c r="FG18">
        <v>8.5514625535501779E-2</v>
      </c>
      <c r="FH18">
        <v>4.6843373493975909E-2</v>
      </c>
      <c r="FI18">
        <v>0</v>
      </c>
      <c r="FJ18">
        <v>7.999999999999995E-3</v>
      </c>
      <c r="FK18">
        <v>0.10030814153161144</v>
      </c>
      <c r="FL18">
        <v>8.4151100015515696E-3</v>
      </c>
      <c r="FM18">
        <v>19.626990829232899</v>
      </c>
      <c r="FN18">
        <v>1.924695020879329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1.0268062101405342</v>
      </c>
      <c r="GB18">
        <v>1.0192586810433626</v>
      </c>
      <c r="GC18">
        <v>1</v>
      </c>
      <c r="GD18">
        <v>1.4381673928869345E-2</v>
      </c>
      <c r="GE18">
        <v>3.4518494797354138</v>
      </c>
      <c r="GF18">
        <v>3.6800742832798821</v>
      </c>
      <c r="GG18">
        <v>0.30249984083197101</v>
      </c>
      <c r="GH18">
        <v>0.2</v>
      </c>
      <c r="GI18">
        <v>0</v>
      </c>
      <c r="GJ18">
        <v>0.35043544463895104</v>
      </c>
      <c r="GK18">
        <v>4.3373493975903614E-2</v>
      </c>
      <c r="GL18">
        <v>0</v>
      </c>
      <c r="GM18">
        <v>7.999999999999995E-3</v>
      </c>
      <c r="GN18">
        <v>0.41024675815327677</v>
      </c>
      <c r="GO18">
        <v>3.4328183024972744E-2</v>
      </c>
      <c r="GP18">
        <v>19.627348640066273</v>
      </c>
      <c r="GQ18">
        <v>1.9246950208973279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1.0268062101405453</v>
      </c>
      <c r="HE18">
        <v>1.0192586809947828</v>
      </c>
      <c r="HF18">
        <v>1</v>
      </c>
      <c r="HG18">
        <v>5.8938476439518883E-2</v>
      </c>
      <c r="HH18">
        <v>3.4362055412244858</v>
      </c>
      <c r="HI18">
        <v>3.6647627806279757</v>
      </c>
      <c r="HJ18">
        <v>0.30318580265675321</v>
      </c>
      <c r="HK18">
        <v>0.2</v>
      </c>
      <c r="HL18">
        <v>0</v>
      </c>
      <c r="HM18">
        <v>0.30939478281419136</v>
      </c>
      <c r="HN18">
        <v>0.30852539037645871</v>
      </c>
      <c r="HO18">
        <v>5.200853234084972E-2</v>
      </c>
      <c r="HP18">
        <v>4.6761930364231791E-2</v>
      </c>
      <c r="HQ18">
        <v>6.4415335081285869</v>
      </c>
      <c r="HR18">
        <v>23.569242953082952</v>
      </c>
      <c r="HS18">
        <v>5.819070510607597E-2</v>
      </c>
      <c r="HT18">
        <v>0</v>
      </c>
      <c r="HU18">
        <v>0</v>
      </c>
      <c r="HV18">
        <v>7.999999999999995E-3</v>
      </c>
      <c r="HW18">
        <v>5.8027190522845697E-2</v>
      </c>
      <c r="HX18">
        <v>9.7817201082661901E-3</v>
      </c>
      <c r="HY18">
        <v>23.569242953082959</v>
      </c>
      <c r="HZ18">
        <v>2.0881193674204983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1.0356954051184437</v>
      </c>
      <c r="IN18">
        <v>0.69438972522894837</v>
      </c>
      <c r="IO18">
        <v>1</v>
      </c>
      <c r="IP18">
        <v>8.7949437132236949E-3</v>
      </c>
      <c r="IQ18">
        <v>6.4415335081286411</v>
      </c>
      <c r="IR18">
        <v>6.8920973726928487</v>
      </c>
      <c r="IS18">
        <v>0.30619395829310453</v>
      </c>
      <c r="IT18">
        <v>0.2</v>
      </c>
      <c r="IU18">
        <v>0</v>
      </c>
      <c r="IV18">
        <v>7.0484985571207887E-2</v>
      </c>
      <c r="IW18">
        <v>0</v>
      </c>
      <c r="IX18">
        <v>0</v>
      </c>
      <c r="IY18">
        <v>7.999999999999995E-3</v>
      </c>
      <c r="IZ18">
        <v>7.0286924334131057E-2</v>
      </c>
      <c r="JA18">
        <v>1.1848359620937839E-2</v>
      </c>
      <c r="JB18">
        <v>23.569242953082938</v>
      </c>
      <c r="JC18">
        <v>2.0881193674204868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1.0356954051184371</v>
      </c>
      <c r="JQ18">
        <v>0.69438972522894848</v>
      </c>
      <c r="JR18">
        <v>1</v>
      </c>
      <c r="JS18">
        <v>1.065310137755021E-2</v>
      </c>
      <c r="JT18">
        <v>6.441533508128594</v>
      </c>
      <c r="JU18">
        <v>6.8920973726928398</v>
      </c>
      <c r="JV18">
        <v>0.30619395829310569</v>
      </c>
      <c r="JW18">
        <v>0.2</v>
      </c>
      <c r="JX18">
        <v>0</v>
      </c>
      <c r="JY18">
        <v>0.18071909213690768</v>
      </c>
      <c r="JZ18">
        <v>0</v>
      </c>
      <c r="KA18">
        <v>0</v>
      </c>
      <c r="KB18">
        <v>7.999999999999995E-3</v>
      </c>
      <c r="KC18">
        <v>0.18021127551948224</v>
      </c>
      <c r="KD18">
        <v>3.03784526116457E-2</v>
      </c>
      <c r="KE18">
        <v>23.569242953082945</v>
      </c>
      <c r="KF18">
        <v>2.0881193674204996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1.0356954051184375</v>
      </c>
      <c r="KT18">
        <v>0.69438972522894804</v>
      </c>
      <c r="KU18">
        <v>1</v>
      </c>
      <c r="KV18">
        <v>2.7313885273457919E-2</v>
      </c>
      <c r="KW18">
        <v>6.4415335081285585</v>
      </c>
      <c r="KX18">
        <v>6.8920973726928292</v>
      </c>
      <c r="KY18">
        <v>0.30619395829310592</v>
      </c>
      <c r="KZ18">
        <v>0.2</v>
      </c>
      <c r="LA18">
        <v>0</v>
      </c>
    </row>
    <row r="19" spans="1:313" ht="14.4" customHeight="1" x14ac:dyDescent="0.3">
      <c r="A19">
        <v>2033</v>
      </c>
      <c r="B19">
        <v>5.4733338930519935</v>
      </c>
      <c r="C19">
        <v>0.77940886702010093</v>
      </c>
      <c r="D19">
        <v>0.35094224026254889</v>
      </c>
      <c r="E19">
        <v>1.0707</v>
      </c>
      <c r="F19">
        <v>-0.73614583996582039</v>
      </c>
      <c r="G19">
        <v>1.0434174571242996</v>
      </c>
      <c r="H19">
        <v>0</v>
      </c>
      <c r="I19">
        <v>3.7353404580066828E-2</v>
      </c>
      <c r="J19">
        <v>5.2631578947368363E-2</v>
      </c>
      <c r="K19">
        <v>0.25464666200163483</v>
      </c>
      <c r="L19">
        <v>0.1</v>
      </c>
      <c r="M19">
        <v>0.2</v>
      </c>
      <c r="N19">
        <v>0.3</v>
      </c>
      <c r="O19">
        <v>1.7946407392830481</v>
      </c>
      <c r="P19">
        <v>0.11794714360652896</v>
      </c>
      <c r="Q19">
        <v>0.7608894504507796</v>
      </c>
      <c r="R19">
        <v>0.12820447307395036</v>
      </c>
      <c r="S19">
        <v>0.20481927710843376</v>
      </c>
      <c r="T19">
        <v>0</v>
      </c>
      <c r="U19">
        <v>0.90120481927710849</v>
      </c>
      <c r="V19">
        <v>0</v>
      </c>
      <c r="W19">
        <v>1.2888888888888879</v>
      </c>
      <c r="X19">
        <v>0</v>
      </c>
      <c r="Y19">
        <v>0</v>
      </c>
      <c r="Z19">
        <v>1.1060240963855423</v>
      </c>
      <c r="AA19">
        <v>0</v>
      </c>
      <c r="AB19">
        <v>1.2888888888888879</v>
      </c>
      <c r="AC19">
        <v>0</v>
      </c>
      <c r="AD19">
        <v>0</v>
      </c>
      <c r="AE19">
        <v>1.0240963855421688</v>
      </c>
      <c r="AF19">
        <v>0</v>
      </c>
      <c r="AG19">
        <v>1.2888888888888879</v>
      </c>
      <c r="AH19">
        <v>0</v>
      </c>
      <c r="AI19">
        <v>0.17945467434710116</v>
      </c>
      <c r="AJ19">
        <v>0.18860595928043491</v>
      </c>
      <c r="AK19">
        <v>2.6203542402883407E-2</v>
      </c>
      <c r="AL19">
        <v>1.6256972078485463E-2</v>
      </c>
      <c r="AM19">
        <v>1.3754983683505009</v>
      </c>
      <c r="AN19">
        <v>5.8811959572418857</v>
      </c>
      <c r="AO19">
        <v>3.8183190611604766E-2</v>
      </c>
      <c r="AP19">
        <v>0.17204819277108435</v>
      </c>
      <c r="AQ19">
        <v>0</v>
      </c>
      <c r="AR19">
        <v>7.7333333333333273E-3</v>
      </c>
      <c r="AS19">
        <v>4.1356208125887688E-2</v>
      </c>
      <c r="AT19">
        <v>5.958314752443703E-3</v>
      </c>
      <c r="AU19">
        <v>5.8796864164999016</v>
      </c>
      <c r="AV19">
        <v>1.3716621293312585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1.0136017622046898</v>
      </c>
      <c r="BJ19">
        <v>1.8144141720964393</v>
      </c>
      <c r="BK19">
        <v>1</v>
      </c>
      <c r="BL19">
        <v>3.4117546101188286E-3</v>
      </c>
      <c r="BM19">
        <v>1.4697423398744853</v>
      </c>
      <c r="BN19">
        <v>1.4693764981108861</v>
      </c>
      <c r="BO19">
        <v>0.25180687429646298</v>
      </c>
      <c r="BP19">
        <v>0.2</v>
      </c>
      <c r="BQ19">
        <v>0</v>
      </c>
      <c r="BR19">
        <v>1.199180553201939E-2</v>
      </c>
      <c r="BS19">
        <v>0.14542168674698797</v>
      </c>
      <c r="BT19">
        <v>0</v>
      </c>
      <c r="BU19">
        <v>7.7333333333333273E-3</v>
      </c>
      <c r="BV19">
        <v>1.276403283677786E-2</v>
      </c>
      <c r="BW19">
        <v>1.8022856803786038E-3</v>
      </c>
      <c r="BX19">
        <v>5.8805378891255211</v>
      </c>
      <c r="BY19">
        <v>1.3716621293314133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1.0136017622047</v>
      </c>
      <c r="CM19">
        <v>1.8144141720964402</v>
      </c>
      <c r="CN19">
        <v>1</v>
      </c>
      <c r="CO19">
        <v>1.0797881971852752E-3</v>
      </c>
      <c r="CP19">
        <v>1.4156829774484081</v>
      </c>
      <c r="CQ19">
        <v>1.4185130388649301</v>
      </c>
      <c r="CR19">
        <v>0.25679756326428732</v>
      </c>
      <c r="CS19">
        <v>0.2</v>
      </c>
      <c r="CT19">
        <v>0</v>
      </c>
      <c r="CU19">
        <v>0.1294110893262008</v>
      </c>
      <c r="CV19">
        <v>0.10650602409638556</v>
      </c>
      <c r="CW19">
        <v>0</v>
      </c>
      <c r="CX19">
        <v>7.7333333333333273E-3</v>
      </c>
      <c r="CY19">
        <v>0.13449896228023761</v>
      </c>
      <c r="CZ19">
        <v>1.8442941970061102E-2</v>
      </c>
      <c r="DA19">
        <v>5.8817479486558204</v>
      </c>
      <c r="DB19">
        <v>1.371662129331348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1.0136017622046904</v>
      </c>
      <c r="DP19">
        <v>1.8144141720964388</v>
      </c>
      <c r="DQ19">
        <v>1</v>
      </c>
      <c r="DR19">
        <v>1.1782171349533334E-2</v>
      </c>
      <c r="DS19">
        <v>1.342570917129331</v>
      </c>
      <c r="DT19">
        <v>1.3499163033442159</v>
      </c>
      <c r="DU19">
        <v>0.26382292634019738</v>
      </c>
      <c r="DV19">
        <v>0.2</v>
      </c>
      <c r="DW19">
        <v>0</v>
      </c>
      <c r="DX19">
        <v>0.52677369531786866</v>
      </c>
      <c r="DY19">
        <v>0.61982846239882516</v>
      </c>
      <c r="DZ19">
        <v>4.9060983001253881E-2</v>
      </c>
      <c r="EA19">
        <v>8.8546750927522275E-2</v>
      </c>
      <c r="EB19">
        <v>3.4368776724268635</v>
      </c>
      <c r="EC19">
        <v>20.554603727416833</v>
      </c>
      <c r="ED19">
        <v>6.9473319119173801E-2</v>
      </c>
      <c r="EE19">
        <v>4.0554216867469878E-2</v>
      </c>
      <c r="EF19">
        <v>0</v>
      </c>
      <c r="EG19">
        <v>7.7333333333333273E-3</v>
      </c>
      <c r="EH19">
        <v>8.1503329126235591E-2</v>
      </c>
      <c r="EI19">
        <v>6.4238740374098716E-3</v>
      </c>
      <c r="EJ19">
        <v>20.555202856634619</v>
      </c>
      <c r="EK19">
        <v>1.9751167420595657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1.0261972523509411</v>
      </c>
      <c r="EY19">
        <v>1.0225762618994994</v>
      </c>
      <c r="EZ19">
        <v>1</v>
      </c>
      <c r="FA19">
        <v>1.1679155154233189E-2</v>
      </c>
      <c r="FB19">
        <v>3.4122184941328393</v>
      </c>
      <c r="FC19">
        <v>3.6267181884623927</v>
      </c>
      <c r="FD19">
        <v>0.30244966278626723</v>
      </c>
      <c r="FE19">
        <v>0.2</v>
      </c>
      <c r="FF19">
        <v>0</v>
      </c>
      <c r="FG19">
        <v>8.9677120834761509E-2</v>
      </c>
      <c r="FH19">
        <v>4.9771084337349406E-2</v>
      </c>
      <c r="FI19">
        <v>0</v>
      </c>
      <c r="FJ19">
        <v>7.7333333333333273E-3</v>
      </c>
      <c r="FK19">
        <v>0.10573773901495739</v>
      </c>
      <c r="FL19">
        <v>8.3941833918472972E-3</v>
      </c>
      <c r="FM19">
        <v>20.554186118593446</v>
      </c>
      <c r="FN19">
        <v>1.9751167420398865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1.0261972523509317</v>
      </c>
      <c r="GB19">
        <v>1.0225762619513588</v>
      </c>
      <c r="GC19">
        <v>1</v>
      </c>
      <c r="GD19">
        <v>1.5073002188281694E-2</v>
      </c>
      <c r="GE19">
        <v>3.4541766852264866</v>
      </c>
      <c r="GF19">
        <v>3.6677954943703281</v>
      </c>
      <c r="GG19">
        <v>0.30070520488071639</v>
      </c>
      <c r="GH19">
        <v>0.2</v>
      </c>
      <c r="GI19">
        <v>0</v>
      </c>
      <c r="GJ19">
        <v>0.3676262138434167</v>
      </c>
      <c r="GK19">
        <v>4.608433734939759E-2</v>
      </c>
      <c r="GL19">
        <v>0</v>
      </c>
      <c r="GM19">
        <v>7.7333333333333273E-3</v>
      </c>
      <c r="GN19">
        <v>0.43258803022908487</v>
      </c>
      <c r="GO19">
        <v>3.4242925571996714E-2</v>
      </c>
      <c r="GP19">
        <v>20.554593703577691</v>
      </c>
      <c r="GQ19">
        <v>1.9751167420583768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1.0261972523509419</v>
      </c>
      <c r="HE19">
        <v>1.0225762619026211</v>
      </c>
      <c r="HF19">
        <v>1</v>
      </c>
      <c r="HG19">
        <v>6.1795104867627661E-2</v>
      </c>
      <c r="HH19">
        <v>3.4372902147426485</v>
      </c>
      <c r="HI19">
        <v>3.6512610459712693</v>
      </c>
      <c r="HJ19">
        <v>0.30140472784741762</v>
      </c>
      <c r="HK19">
        <v>0.2</v>
      </c>
      <c r="HL19">
        <v>0</v>
      </c>
      <c r="HM19">
        <v>0.32770786891584108</v>
      </c>
      <c r="HN19">
        <v>0.32808193195132751</v>
      </c>
      <c r="HO19">
        <v>5.2939947669813081E-2</v>
      </c>
      <c r="HP19">
        <v>4.9588881818195152E-2</v>
      </c>
      <c r="HQ19">
        <v>6.4304395905185068</v>
      </c>
      <c r="HR19">
        <v>24.372338198463812</v>
      </c>
      <c r="HS19">
        <v>6.1635014616502039E-2</v>
      </c>
      <c r="HT19">
        <v>0</v>
      </c>
      <c r="HU19">
        <v>0</v>
      </c>
      <c r="HV19">
        <v>7.7333333333333273E-3</v>
      </c>
      <c r="HW19">
        <v>6.170536807104661E-2</v>
      </c>
      <c r="HX19">
        <v>9.9568999036266561E-3</v>
      </c>
      <c r="HY19">
        <v>24.372338198463808</v>
      </c>
      <c r="HZ19">
        <v>2.1611922077880577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1.0349945704769876</v>
      </c>
      <c r="IN19">
        <v>0.68096445719522736</v>
      </c>
      <c r="IO19">
        <v>1</v>
      </c>
      <c r="IP19">
        <v>9.3266343154713004E-3</v>
      </c>
      <c r="IQ19">
        <v>6.4304395905186116</v>
      </c>
      <c r="IR19">
        <v>6.857379908003459</v>
      </c>
      <c r="IS19">
        <v>0.30486815589699051</v>
      </c>
      <c r="IT19">
        <v>0.2</v>
      </c>
      <c r="IU19">
        <v>0</v>
      </c>
      <c r="IV19">
        <v>7.465699389629353E-2</v>
      </c>
      <c r="IW19">
        <v>0</v>
      </c>
      <c r="IX19">
        <v>0</v>
      </c>
      <c r="IY19">
        <v>7.7333333333333273E-3</v>
      </c>
      <c r="IZ19">
        <v>7.474221132439321E-2</v>
      </c>
      <c r="JA19">
        <v>1.2060550645704443E-2</v>
      </c>
      <c r="JB19">
        <v>24.37233819846379</v>
      </c>
      <c r="JC19">
        <v>2.161192207788063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1.0349945704769958</v>
      </c>
      <c r="JQ19">
        <v>0.68096445719522714</v>
      </c>
      <c r="JR19">
        <v>1</v>
      </c>
      <c r="JS19">
        <v>1.1297125270360118E-2</v>
      </c>
      <c r="JT19">
        <v>6.4304395905185698</v>
      </c>
      <c r="JU19">
        <v>6.8573799080034528</v>
      </c>
      <c r="JV19">
        <v>0.30486815589699134</v>
      </c>
      <c r="JW19">
        <v>0.2</v>
      </c>
      <c r="JX19">
        <v>0</v>
      </c>
      <c r="JY19">
        <v>0.1914158604030414</v>
      </c>
      <c r="JZ19">
        <v>0</v>
      </c>
      <c r="KA19">
        <v>0</v>
      </c>
      <c r="KB19">
        <v>7.7333333333333273E-3</v>
      </c>
      <c r="KC19">
        <v>0.19163435255588357</v>
      </c>
      <c r="KD19">
        <v>3.0922497120481989E-2</v>
      </c>
      <c r="KE19">
        <v>24.372338198463797</v>
      </c>
      <c r="KF19">
        <v>2.1611922077880603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1.0349945704769883</v>
      </c>
      <c r="KT19">
        <v>0.68096445719522702</v>
      </c>
      <c r="KU19">
        <v>1</v>
      </c>
      <c r="KV19">
        <v>2.8965122232363104E-2</v>
      </c>
      <c r="KW19">
        <v>6.4304395905185867</v>
      </c>
      <c r="KX19">
        <v>6.8573799080034457</v>
      </c>
      <c r="KY19">
        <v>0.30486815589698918</v>
      </c>
      <c r="KZ19">
        <v>0.2</v>
      </c>
      <c r="LA19">
        <v>0</v>
      </c>
    </row>
    <row r="20" spans="1:313" ht="14.4" customHeight="1" x14ac:dyDescent="0.3">
      <c r="A20">
        <v>2034</v>
      </c>
      <c r="B20">
        <v>5.4733338930519935</v>
      </c>
      <c r="C20">
        <v>0.82212907525687118</v>
      </c>
      <c r="D20">
        <v>0.36841117456145905</v>
      </c>
      <c r="E20">
        <v>1.07579</v>
      </c>
      <c r="F20">
        <v>-0.77034859023516056</v>
      </c>
      <c r="G20">
        <v>1.0432979160294704</v>
      </c>
      <c r="H20">
        <v>0</v>
      </c>
      <c r="I20">
        <v>3.9264846156821735E-2</v>
      </c>
      <c r="J20">
        <v>5.2631578947368363E-2</v>
      </c>
      <c r="K20">
        <v>0.26729679195106976</v>
      </c>
      <c r="L20">
        <v>0.1</v>
      </c>
      <c r="M20">
        <v>0.2</v>
      </c>
      <c r="N20">
        <v>0.3</v>
      </c>
      <c r="O20">
        <v>1.8824734573058131</v>
      </c>
      <c r="P20">
        <v>0.12389817450153646</v>
      </c>
      <c r="Q20">
        <v>0.79887098717088678</v>
      </c>
      <c r="R20">
        <v>0.12772947285220704</v>
      </c>
      <c r="S20">
        <v>0.21686746987951808</v>
      </c>
      <c r="T20">
        <v>0</v>
      </c>
      <c r="U20">
        <v>0.95421686746987966</v>
      </c>
      <c r="V20">
        <v>0</v>
      </c>
      <c r="W20">
        <v>1.2444444444444434</v>
      </c>
      <c r="X20">
        <v>0</v>
      </c>
      <c r="Y20">
        <v>0</v>
      </c>
      <c r="Z20">
        <v>1.1710843373493978</v>
      </c>
      <c r="AA20">
        <v>0</v>
      </c>
      <c r="AB20">
        <v>1.2444444444444434</v>
      </c>
      <c r="AC20">
        <v>0</v>
      </c>
      <c r="AD20">
        <v>0</v>
      </c>
      <c r="AE20">
        <v>1.0843373493975903</v>
      </c>
      <c r="AF20">
        <v>0</v>
      </c>
      <c r="AG20">
        <v>1.2444444444444434</v>
      </c>
      <c r="AH20">
        <v>0</v>
      </c>
      <c r="AI20">
        <v>0.17787174403937595</v>
      </c>
      <c r="AJ20">
        <v>0.18697623059412663</v>
      </c>
      <c r="AK20">
        <v>2.4926771365343069E-2</v>
      </c>
      <c r="AL20">
        <v>1.6121160774583466E-2</v>
      </c>
      <c r="AM20">
        <v>1.392342579258375</v>
      </c>
      <c r="AN20">
        <v>6.1737298880671743</v>
      </c>
      <c r="AO20">
        <v>3.7647922516290455E-2</v>
      </c>
      <c r="AP20">
        <v>0.18216867469879522</v>
      </c>
      <c r="AQ20">
        <v>0</v>
      </c>
      <c r="AR20">
        <v>7.4666666666666605E-3</v>
      </c>
      <c r="AS20">
        <v>4.0821595270407997E-2</v>
      </c>
      <c r="AT20">
        <v>5.6677466474406319E-3</v>
      </c>
      <c r="AU20">
        <v>6.1720099563666873</v>
      </c>
      <c r="AV20">
        <v>1.3895334877146481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1.0130289799515735</v>
      </c>
      <c r="BJ20">
        <v>1.8690802102363888</v>
      </c>
      <c r="BK20">
        <v>1</v>
      </c>
      <c r="BL20">
        <v>3.3619651784874216E-3</v>
      </c>
      <c r="BM20">
        <v>1.4955054852149217</v>
      </c>
      <c r="BN20">
        <v>1.4932417604372679</v>
      </c>
      <c r="BO20">
        <v>0.25155643398501337</v>
      </c>
      <c r="BP20">
        <v>0.2</v>
      </c>
      <c r="BQ20">
        <v>0</v>
      </c>
      <c r="BR20">
        <v>1.1859539142176417E-2</v>
      </c>
      <c r="BS20">
        <v>0.15397590361445787</v>
      </c>
      <c r="BT20">
        <v>0</v>
      </c>
      <c r="BU20">
        <v>7.4666666666666605E-3</v>
      </c>
      <c r="BV20">
        <v>1.2629788570887528E-2</v>
      </c>
      <c r="BW20">
        <v>1.7144369843237774E-3</v>
      </c>
      <c r="BX20">
        <v>6.1729812796679697</v>
      </c>
      <c r="BY20">
        <v>1.3895334877148142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1.0130289799515804</v>
      </c>
      <c r="CM20">
        <v>1.8690802102363893</v>
      </c>
      <c r="CN20">
        <v>1</v>
      </c>
      <c r="CO20">
        <v>1.0679216115080192E-3</v>
      </c>
      <c r="CP20">
        <v>1.4361883313704211</v>
      </c>
      <c r="CQ20">
        <v>1.4372915373724229</v>
      </c>
      <c r="CR20">
        <v>0.25671783534228171</v>
      </c>
      <c r="CS20">
        <v>0.2</v>
      </c>
      <c r="CT20">
        <v>0</v>
      </c>
      <c r="CU20">
        <v>0.12851560585386002</v>
      </c>
      <c r="CV20">
        <v>0.11277108433734941</v>
      </c>
      <c r="CW20">
        <v>0</v>
      </c>
      <c r="CX20">
        <v>7.4666666666666605E-3</v>
      </c>
      <c r="CY20">
        <v>0.13354650738826146</v>
      </c>
      <c r="CZ20">
        <v>1.7544587733578657E-2</v>
      </c>
      <c r="DA20">
        <v>6.1743586619787187</v>
      </c>
      <c r="DB20">
        <v>1.3895334877147496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1.0130289799515815</v>
      </c>
      <c r="DP20">
        <v>1.8690802102363886</v>
      </c>
      <c r="DQ20">
        <v>1</v>
      </c>
      <c r="DR20">
        <v>1.1710544731221057E-2</v>
      </c>
      <c r="DS20">
        <v>1.356436016881222</v>
      </c>
      <c r="DT20">
        <v>1.3622460244248105</v>
      </c>
      <c r="DU20">
        <v>0.2639533991027192</v>
      </c>
      <c r="DV20">
        <v>0.2</v>
      </c>
      <c r="DW20">
        <v>0</v>
      </c>
      <c r="DX20">
        <v>0.5520625041832421</v>
      </c>
      <c r="DY20">
        <v>0.65314495615874824</v>
      </c>
      <c r="DZ20">
        <v>4.8935947210510908E-2</v>
      </c>
      <c r="EA20">
        <v>9.2666938484289627E-2</v>
      </c>
      <c r="EB20">
        <v>3.4382011977104669</v>
      </c>
      <c r="EC20">
        <v>21.506722505136903</v>
      </c>
      <c r="ED20">
        <v>7.2847714249853562E-2</v>
      </c>
      <c r="EE20">
        <v>4.2939759036144581E-2</v>
      </c>
      <c r="EF20">
        <v>0</v>
      </c>
      <c r="EG20">
        <v>7.4666666666666605E-3</v>
      </c>
      <c r="EH20">
        <v>8.5924752485103242E-2</v>
      </c>
      <c r="EI20">
        <v>6.4075329251799705E-3</v>
      </c>
      <c r="EJ20">
        <v>21.507400805744918</v>
      </c>
      <c r="EK20">
        <v>2.0259235527720576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1.0257234469388947</v>
      </c>
      <c r="EY20">
        <v>1.0253626718802862</v>
      </c>
      <c r="EZ20">
        <v>1</v>
      </c>
      <c r="FA20">
        <v>1.2229511934175109E-2</v>
      </c>
      <c r="FB20">
        <v>3.4117142427318141</v>
      </c>
      <c r="FC20">
        <v>3.6108326926731276</v>
      </c>
      <c r="FD20">
        <v>0.30053299044147019</v>
      </c>
      <c r="FE20">
        <v>0.2</v>
      </c>
      <c r="FF20">
        <v>0</v>
      </c>
      <c r="FG20">
        <v>9.3946894959694729E-2</v>
      </c>
      <c r="FH20">
        <v>5.2698795180722895E-2</v>
      </c>
      <c r="FI20">
        <v>0</v>
      </c>
      <c r="FJ20">
        <v>7.4666666666666605E-3</v>
      </c>
      <c r="FK20">
        <v>0.11138459650116851</v>
      </c>
      <c r="FL20">
        <v>8.3727621808078762E-3</v>
      </c>
      <c r="FM20">
        <v>21.506249627259649</v>
      </c>
      <c r="FN20">
        <v>2.0259235527518675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1.0257234469388923</v>
      </c>
      <c r="GB20">
        <v>1.025362671932287</v>
      </c>
      <c r="GC20">
        <v>1</v>
      </c>
      <c r="GD20">
        <v>1.576813291773049E-2</v>
      </c>
      <c r="GE20">
        <v>3.4567943205304426</v>
      </c>
      <c r="GF20">
        <v>3.6549703359436077</v>
      </c>
      <c r="GG20">
        <v>0.29876024119111311</v>
      </c>
      <c r="GH20">
        <v>0.2</v>
      </c>
      <c r="GI20">
        <v>0</v>
      </c>
      <c r="GJ20">
        <v>0.38527147201964418</v>
      </c>
      <c r="GK20">
        <v>4.879518072289156E-2</v>
      </c>
      <c r="GL20">
        <v>0</v>
      </c>
      <c r="GM20">
        <v>7.4666666666666605E-3</v>
      </c>
      <c r="GN20">
        <v>0.45583654639802085</v>
      </c>
      <c r="GO20">
        <v>3.4155652104523058E-2</v>
      </c>
      <c r="GP20">
        <v>21.506711176427054</v>
      </c>
      <c r="GQ20">
        <v>2.0259235527708537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1.0257234469389025</v>
      </c>
      <c r="HE20">
        <v>1.0253626718834161</v>
      </c>
      <c r="HF20">
        <v>1</v>
      </c>
      <c r="HG20">
        <v>6.4669913970075488E-2</v>
      </c>
      <c r="HH20">
        <v>3.4386436113844616</v>
      </c>
      <c r="HI20">
        <v>3.6371970243005185</v>
      </c>
      <c r="HJ20">
        <v>0.29947130061744021</v>
      </c>
      <c r="HK20">
        <v>0.2</v>
      </c>
      <c r="HL20">
        <v>0</v>
      </c>
      <c r="HM20">
        <v>0.34687488702598823</v>
      </c>
      <c r="HN20">
        <v>0.34879611000150207</v>
      </c>
      <c r="HO20">
        <v>5.3866754276353047E-2</v>
      </c>
      <c r="HP20">
        <v>5.2509973990592512E-2</v>
      </c>
      <c r="HQ20">
        <v>6.4193960634707388</v>
      </c>
      <c r="HR20">
        <v>25.195807743044497</v>
      </c>
      <c r="HS20">
        <v>6.5239930925902925E-2</v>
      </c>
      <c r="HT20">
        <v>0</v>
      </c>
      <c r="HU20">
        <v>0</v>
      </c>
      <c r="HV20">
        <v>7.4666666666666605E-3</v>
      </c>
      <c r="HW20">
        <v>6.560127289358067E-2</v>
      </c>
      <c r="HX20">
        <v>1.0131212894430763E-2</v>
      </c>
      <c r="HY20">
        <v>25.195807743044522</v>
      </c>
      <c r="HZ20">
        <v>2.2355621013011664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1.0344115128886315</v>
      </c>
      <c r="IN20">
        <v>0.66795842815860829</v>
      </c>
      <c r="IO20">
        <v>1</v>
      </c>
      <c r="IP20">
        <v>9.8760308232132121E-3</v>
      </c>
      <c r="IQ20">
        <v>6.4193960634708302</v>
      </c>
      <c r="IR20">
        <v>6.820695749616644</v>
      </c>
      <c r="IS20">
        <v>0.30334579248641252</v>
      </c>
      <c r="IT20">
        <v>0.2</v>
      </c>
      <c r="IU20">
        <v>0</v>
      </c>
      <c r="IV20">
        <v>7.9023541330121613E-2</v>
      </c>
      <c r="IW20">
        <v>0</v>
      </c>
      <c r="IX20">
        <v>0</v>
      </c>
      <c r="IY20">
        <v>7.4666666666666605E-3</v>
      </c>
      <c r="IZ20">
        <v>7.9461226065708629E-2</v>
      </c>
      <c r="JA20">
        <v>1.2271691731197468E-2</v>
      </c>
      <c r="JB20">
        <v>25.195807743044497</v>
      </c>
      <c r="JC20">
        <v>2.2355621013011691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1.0344115128886302</v>
      </c>
      <c r="JQ20">
        <v>0.66795842815860829</v>
      </c>
      <c r="JR20">
        <v>1</v>
      </c>
      <c r="JS20">
        <v>1.1962595895788507E-2</v>
      </c>
      <c r="JT20">
        <v>6.4193960634707183</v>
      </c>
      <c r="JU20">
        <v>6.8206957496166396</v>
      </c>
      <c r="JV20">
        <v>0.30334579248641674</v>
      </c>
      <c r="JW20">
        <v>0.2</v>
      </c>
      <c r="JX20">
        <v>0</v>
      </c>
      <c r="JY20">
        <v>0.20261141476996325</v>
      </c>
      <c r="JZ20">
        <v>0</v>
      </c>
      <c r="KA20">
        <v>0</v>
      </c>
      <c r="KB20">
        <v>7.4666666666666605E-3</v>
      </c>
      <c r="KC20">
        <v>0.20373361104221224</v>
      </c>
      <c r="KD20">
        <v>3.1463849650724809E-2</v>
      </c>
      <c r="KE20">
        <v>25.195807743044515</v>
      </c>
      <c r="KF20">
        <v>2.2355621013011628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1.0344115128886286</v>
      </c>
      <c r="KT20">
        <v>0.66795842815860829</v>
      </c>
      <c r="KU20">
        <v>1</v>
      </c>
      <c r="KV20">
        <v>3.0671347271590724E-2</v>
      </c>
      <c r="KW20">
        <v>6.4193960634707334</v>
      </c>
      <c r="KX20">
        <v>6.8206957496166378</v>
      </c>
      <c r="KY20">
        <v>0.30334579248641513</v>
      </c>
      <c r="KZ20">
        <v>0.2</v>
      </c>
      <c r="LA20">
        <v>0</v>
      </c>
    </row>
    <row r="21" spans="1:313" ht="14.4" customHeight="1" x14ac:dyDescent="0.3">
      <c r="A21">
        <v>2035</v>
      </c>
      <c r="B21">
        <v>5.4733338930519935</v>
      </c>
      <c r="C21">
        <v>0.86701018937740482</v>
      </c>
      <c r="D21">
        <v>0.38659878360068872</v>
      </c>
      <c r="E21">
        <v>1.0787499999999999</v>
      </c>
      <c r="F21">
        <v>-0.80734159138503048</v>
      </c>
      <c r="G21">
        <v>1.0450860303526375</v>
      </c>
      <c r="H21">
        <v>0</v>
      </c>
      <c r="I21">
        <v>4.1248721361239027E-2</v>
      </c>
      <c r="J21">
        <v>5.2631578947368363E-2</v>
      </c>
      <c r="K21">
        <v>0.28037823029110009</v>
      </c>
      <c r="L21">
        <v>0.1</v>
      </c>
      <c r="M21">
        <v>0.2</v>
      </c>
      <c r="N21">
        <v>0.3</v>
      </c>
      <c r="O21">
        <v>1.9746043418663319</v>
      </c>
      <c r="P21">
        <v>0.12997935877783132</v>
      </c>
      <c r="Q21">
        <v>0.83820509403085919</v>
      </c>
      <c r="R21">
        <v>0.12730921160309785</v>
      </c>
      <c r="S21">
        <v>0.22891566265060243</v>
      </c>
      <c r="T21">
        <v>0</v>
      </c>
      <c r="U21">
        <v>1.0072289156626506</v>
      </c>
      <c r="V21">
        <v>0</v>
      </c>
      <c r="W21">
        <v>1.1999999999999988</v>
      </c>
      <c r="X21">
        <v>1</v>
      </c>
      <c r="Y21">
        <v>0</v>
      </c>
      <c r="Z21">
        <v>1.2361445783132532</v>
      </c>
      <c r="AA21">
        <v>0</v>
      </c>
      <c r="AB21">
        <v>1.1999999999999988</v>
      </c>
      <c r="AC21">
        <v>0</v>
      </c>
      <c r="AD21">
        <v>0</v>
      </c>
      <c r="AE21">
        <v>1.1445783132530121</v>
      </c>
      <c r="AF21">
        <v>0</v>
      </c>
      <c r="AG21">
        <v>1.1999999999999988</v>
      </c>
      <c r="AH21">
        <v>1</v>
      </c>
      <c r="AI21">
        <v>0.17616404760681276</v>
      </c>
      <c r="AJ21">
        <v>0.18539656847518499</v>
      </c>
      <c r="AK21">
        <v>2.3713375639875977E-2</v>
      </c>
      <c r="AL21">
        <v>1.5968976695255342E-2</v>
      </c>
      <c r="AM21">
        <v>1.4094345254831624</v>
      </c>
      <c r="AN21">
        <v>6.4885774068245219</v>
      </c>
      <c r="AO21">
        <v>3.70857714324885E-2</v>
      </c>
      <c r="AP21">
        <v>0.19228915662650603</v>
      </c>
      <c r="AQ21">
        <v>0</v>
      </c>
      <c r="AR21">
        <v>7.1999999999999929E-3</v>
      </c>
      <c r="AS21">
        <v>4.0294621447859266E-2</v>
      </c>
      <c r="AT21">
        <v>5.3916061712066567E-3</v>
      </c>
      <c r="AU21">
        <v>6.4866232130648154</v>
      </c>
      <c r="AV21">
        <v>1.4087282502188962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1.0138138178561047</v>
      </c>
      <c r="BJ21">
        <v>1.9245612789576507</v>
      </c>
      <c r="BK21">
        <v>1</v>
      </c>
      <c r="BL21">
        <v>3.3089307404533795E-3</v>
      </c>
      <c r="BM21">
        <v>1.5219753513105683</v>
      </c>
      <c r="BN21">
        <v>1.5201456791756003</v>
      </c>
      <c r="BO21">
        <v>0.25103714812025629</v>
      </c>
      <c r="BP21">
        <v>0.2</v>
      </c>
      <c r="BQ21">
        <v>0</v>
      </c>
      <c r="BR21">
        <v>1.1718901767156321E-2</v>
      </c>
      <c r="BS21">
        <v>0.16253012048192775</v>
      </c>
      <c r="BT21">
        <v>0</v>
      </c>
      <c r="BU21">
        <v>7.1999999999999929E-3</v>
      </c>
      <c r="BV21">
        <v>1.2498492836015949E-2</v>
      </c>
      <c r="BW21">
        <v>1.630949551146224E-3</v>
      </c>
      <c r="BX21">
        <v>6.4877282097107658</v>
      </c>
      <c r="BY21">
        <v>1.4087282502190839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1.0138138178561187</v>
      </c>
      <c r="CM21">
        <v>1.9245612789576507</v>
      </c>
      <c r="CN21">
        <v>1</v>
      </c>
      <c r="CO21">
        <v>1.054993520246406E-3</v>
      </c>
      <c r="CP21">
        <v>1.4571075113800782</v>
      </c>
      <c r="CQ21">
        <v>1.4587196237822575</v>
      </c>
      <c r="CR21">
        <v>0.25635714289704142</v>
      </c>
      <c r="CS21">
        <v>0.2</v>
      </c>
      <c r="CT21">
        <v>0</v>
      </c>
      <c r="CU21">
        <v>0.1275322643141264</v>
      </c>
      <c r="CV21">
        <v>0.11903614457831325</v>
      </c>
      <c r="CW21">
        <v>0</v>
      </c>
      <c r="CX21">
        <v>7.1999999999999929E-3</v>
      </c>
      <c r="CY21">
        <v>0.13263501473113437</v>
      </c>
      <c r="CZ21">
        <v>1.6690819917523098E-2</v>
      </c>
      <c r="DA21">
        <v>6.4892916461995167</v>
      </c>
      <c r="DB21">
        <v>1.4087282502190179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1.0138138178561182</v>
      </c>
      <c r="DP21">
        <v>1.9245612789576505</v>
      </c>
      <c r="DQ21">
        <v>1</v>
      </c>
      <c r="DR21">
        <v>1.1627029647833225E-2</v>
      </c>
      <c r="DS21">
        <v>1.3704168273903097</v>
      </c>
      <c r="DT21">
        <v>1.3767954452940006</v>
      </c>
      <c r="DU21">
        <v>0.26378266070403639</v>
      </c>
      <c r="DV21">
        <v>0.2</v>
      </c>
      <c r="DW21">
        <v>0</v>
      </c>
      <c r="DX21">
        <v>0.57798498268726206</v>
      </c>
      <c r="DY21">
        <v>0.68768320075833111</v>
      </c>
      <c r="DZ21">
        <v>4.8807751807819384E-2</v>
      </c>
      <c r="EA21">
        <v>9.6819540373235702E-2</v>
      </c>
      <c r="EB21">
        <v>3.4397838127401918</v>
      </c>
      <c r="EC21">
        <v>22.528727441299857</v>
      </c>
      <c r="ED21">
        <v>7.6309935103245796E-2</v>
      </c>
      <c r="EE21">
        <v>4.5325301204819278E-2</v>
      </c>
      <c r="EF21">
        <v>0</v>
      </c>
      <c r="EG21">
        <v>7.1999999999999929E-3</v>
      </c>
      <c r="EH21">
        <v>9.0512216971529683E-2</v>
      </c>
      <c r="EI21">
        <v>6.3907784748072757E-3</v>
      </c>
      <c r="EJ21">
        <v>22.529492772879639</v>
      </c>
      <c r="EK21">
        <v>2.0796369285026133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1.026513031874801</v>
      </c>
      <c r="EY21">
        <v>1.0277208019626323</v>
      </c>
      <c r="EZ21">
        <v>1</v>
      </c>
      <c r="FA21">
        <v>1.2784873538229002E-2</v>
      </c>
      <c r="FB21">
        <v>3.4114420905995209</v>
      </c>
      <c r="FC21">
        <v>3.6028797640376928</v>
      </c>
      <c r="FD21">
        <v>0.29852620730138291</v>
      </c>
      <c r="FE21">
        <v>0.2</v>
      </c>
      <c r="FF21">
        <v>0</v>
      </c>
      <c r="FG21">
        <v>9.8320726850422827E-2</v>
      </c>
      <c r="FH21">
        <v>5.5626506024096391E-2</v>
      </c>
      <c r="FI21">
        <v>0</v>
      </c>
      <c r="FJ21">
        <v>7.1999999999999929E-3</v>
      </c>
      <c r="FK21">
        <v>0.11723501806188451</v>
      </c>
      <c r="FL21">
        <v>8.3508000217819445E-3</v>
      </c>
      <c r="FM21">
        <v>22.528193792799538</v>
      </c>
      <c r="FN21">
        <v>2.0796369284818592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1.0265130318747868</v>
      </c>
      <c r="GB21">
        <v>1.027720802014753</v>
      </c>
      <c r="GC21">
        <v>1</v>
      </c>
      <c r="GD21">
        <v>1.6468127382598834E-2</v>
      </c>
      <c r="GE21">
        <v>3.4596918194884205</v>
      </c>
      <c r="GF21">
        <v>3.6502121825698173</v>
      </c>
      <c r="GG21">
        <v>0.29672935340005785</v>
      </c>
      <c r="GH21">
        <v>0.2</v>
      </c>
      <c r="GI21">
        <v>0</v>
      </c>
      <c r="GJ21">
        <v>0.40335860784773353</v>
      </c>
      <c r="GK21">
        <v>5.1506024096385543E-2</v>
      </c>
      <c r="GL21">
        <v>0</v>
      </c>
      <c r="GM21">
        <v>7.1999999999999929E-3</v>
      </c>
      <c r="GN21">
        <v>0.47993728116122536</v>
      </c>
      <c r="GO21">
        <v>3.4066173311230165E-2</v>
      </c>
      <c r="GP21">
        <v>22.528714681643116</v>
      </c>
      <c r="GQ21">
        <v>2.0796369285013494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1.0265130318747873</v>
      </c>
      <c r="HE21">
        <v>1.0277208019657698</v>
      </c>
      <c r="HF21">
        <v>1</v>
      </c>
      <c r="HG21">
        <v>6.756728471943689E-2</v>
      </c>
      <c r="HH21">
        <v>3.4402564406551748</v>
      </c>
      <c r="HI21">
        <v>3.6311447031837121</v>
      </c>
      <c r="HJ21">
        <v>0.29745028160763198</v>
      </c>
      <c r="HK21">
        <v>0.2</v>
      </c>
      <c r="HL21">
        <v>0</v>
      </c>
      <c r="HM21">
        <v>0.36691499465733729</v>
      </c>
      <c r="HN21">
        <v>0.37066703830971653</v>
      </c>
      <c r="HO21">
        <v>5.4788084155402483E-2</v>
      </c>
      <c r="HP21">
        <v>5.5532492909549938E-2</v>
      </c>
      <c r="HQ21">
        <v>6.4084087770340137</v>
      </c>
      <c r="HR21">
        <v>26.092136322052173</v>
      </c>
      <c r="HS21">
        <v>6.9009057162821338E-2</v>
      </c>
      <c r="HT21">
        <v>0</v>
      </c>
      <c r="HU21">
        <v>0</v>
      </c>
      <c r="HV21">
        <v>7.1999999999999929E-3</v>
      </c>
      <c r="HW21">
        <v>6.9714738311463118E-2</v>
      </c>
      <c r="HX21">
        <v>1.0304495827030765E-2</v>
      </c>
      <c r="HY21">
        <v>26.092136322052184</v>
      </c>
      <c r="HZ21">
        <v>2.3142745409638654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1.0352092387041656</v>
      </c>
      <c r="IN21">
        <v>0.65541103806191281</v>
      </c>
      <c r="IO21">
        <v>1</v>
      </c>
      <c r="IP21">
        <v>1.044450358636327E-2</v>
      </c>
      <c r="IQ21">
        <v>6.408408777033868</v>
      </c>
      <c r="IR21">
        <v>6.7982094037445737</v>
      </c>
      <c r="IS21">
        <v>0.301694414150459</v>
      </c>
      <c r="IT21">
        <v>0.2</v>
      </c>
      <c r="IU21">
        <v>0</v>
      </c>
      <c r="IV21">
        <v>8.3588992254643307E-2</v>
      </c>
      <c r="IW21">
        <v>0</v>
      </c>
      <c r="IX21">
        <v>0</v>
      </c>
      <c r="IY21">
        <v>7.1999999999999929E-3</v>
      </c>
      <c r="IZ21">
        <v>8.4443766663877609E-2</v>
      </c>
      <c r="JA21">
        <v>1.2481585132244649E-2</v>
      </c>
      <c r="JB21">
        <v>26.092136322052163</v>
      </c>
      <c r="JC21">
        <v>2.3142745409638725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1.0352092387041676</v>
      </c>
      <c r="JQ21">
        <v>0.65541103806191281</v>
      </c>
      <c r="JR21">
        <v>1</v>
      </c>
      <c r="JS21">
        <v>1.2651173125351413E-2</v>
      </c>
      <c r="JT21">
        <v>6.4084087770339595</v>
      </c>
      <c r="JU21">
        <v>6.7982094037445737</v>
      </c>
      <c r="JV21">
        <v>0.30169441415045356</v>
      </c>
      <c r="JW21">
        <v>0.2</v>
      </c>
      <c r="JX21">
        <v>0</v>
      </c>
      <c r="JY21">
        <v>0.21431694523987141</v>
      </c>
      <c r="JZ21">
        <v>0</v>
      </c>
      <c r="KA21">
        <v>0</v>
      </c>
      <c r="KB21">
        <v>7.1999999999999929E-3</v>
      </c>
      <c r="KC21">
        <v>0.21650853333437459</v>
      </c>
      <c r="KD21">
        <v>3.2002003196127067E-2</v>
      </c>
      <c r="KE21">
        <v>26.092136322052173</v>
      </c>
      <c r="KF21">
        <v>2.3142745409638539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1.0352092387041623</v>
      </c>
      <c r="KT21">
        <v>0.65541103806191237</v>
      </c>
      <c r="KU21">
        <v>1</v>
      </c>
      <c r="KV21">
        <v>3.2436816197835075E-2</v>
      </c>
      <c r="KW21">
        <v>6.4084087770341194</v>
      </c>
      <c r="KX21">
        <v>6.7982094037445764</v>
      </c>
      <c r="KY21">
        <v>0.30169441415044518</v>
      </c>
      <c r="KZ21">
        <v>0.2</v>
      </c>
      <c r="LA21">
        <v>0</v>
      </c>
    </row>
    <row r="22" spans="1:313" ht="14.4" customHeight="1" x14ac:dyDescent="0.3">
      <c r="A22">
        <v>2036</v>
      </c>
      <c r="B22">
        <v>5.4733338930519935</v>
      </c>
      <c r="C22">
        <v>0.91399437440705222</v>
      </c>
      <c r="D22">
        <v>0.40552239105082605</v>
      </c>
      <c r="E22">
        <v>1.0821099999999999</v>
      </c>
      <c r="F22">
        <v>-0.8453578294163111</v>
      </c>
      <c r="G22">
        <v>1.0444160620974714</v>
      </c>
      <c r="H22">
        <v>0</v>
      </c>
      <c r="I22">
        <v>4.330594119863275E-2</v>
      </c>
      <c r="J22">
        <v>5.2631578947368363E-2</v>
      </c>
      <c r="K22">
        <v>0.29390388739763368</v>
      </c>
      <c r="L22">
        <v>0.1</v>
      </c>
      <c r="M22">
        <v>0.2</v>
      </c>
      <c r="N22">
        <v>0.3</v>
      </c>
      <c r="O22">
        <v>2.0710477950773325</v>
      </c>
      <c r="P22">
        <v>0.13618585403895472</v>
      </c>
      <c r="Q22">
        <v>0.87891807368604713</v>
      </c>
      <c r="R22">
        <v>0.12694215486777874</v>
      </c>
      <c r="S22">
        <v>0.24096385542168675</v>
      </c>
      <c r="T22">
        <v>0</v>
      </c>
      <c r="U22">
        <v>1.0602409638554218</v>
      </c>
      <c r="V22">
        <v>0</v>
      </c>
      <c r="W22">
        <v>1.1555555555555543</v>
      </c>
      <c r="X22">
        <v>0</v>
      </c>
      <c r="Y22">
        <v>0</v>
      </c>
      <c r="Z22">
        <v>1.3012048192771086</v>
      </c>
      <c r="AA22">
        <v>0</v>
      </c>
      <c r="AB22">
        <v>1.1555555555555543</v>
      </c>
      <c r="AC22">
        <v>0</v>
      </c>
      <c r="AD22">
        <v>0</v>
      </c>
      <c r="AE22">
        <v>1.2048192771084336</v>
      </c>
      <c r="AF22">
        <v>0</v>
      </c>
      <c r="AG22">
        <v>1.1555555555555543</v>
      </c>
      <c r="AH22">
        <v>0</v>
      </c>
      <c r="AI22">
        <v>0.17434153284677065</v>
      </c>
      <c r="AJ22">
        <v>0.18384269201772663</v>
      </c>
      <c r="AK22">
        <v>2.2560521791031178E-2</v>
      </c>
      <c r="AL22">
        <v>1.5798472986278018E-2</v>
      </c>
      <c r="AM22">
        <v>1.4267718406579537</v>
      </c>
      <c r="AN22">
        <v>6.811613783883038</v>
      </c>
      <c r="AO22">
        <v>3.6499512818401574E-2</v>
      </c>
      <c r="AP22">
        <v>0.2024096385542169</v>
      </c>
      <c r="AQ22">
        <v>0</v>
      </c>
      <c r="AR22">
        <v>6.9333333333333261E-3</v>
      </c>
      <c r="AS22">
        <v>3.9770588022022095E-2</v>
      </c>
      <c r="AT22">
        <v>5.1292484902915655E-3</v>
      </c>
      <c r="AU22">
        <v>6.8094040332461381</v>
      </c>
      <c r="AV22">
        <v>1.427132638702846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1.0130645413557158</v>
      </c>
      <c r="BJ22">
        <v>1.980845634960303</v>
      </c>
      <c r="BK22">
        <v>1</v>
      </c>
      <c r="BL22">
        <v>3.2523058479990521E-3</v>
      </c>
      <c r="BM22">
        <v>1.5491635562961792</v>
      </c>
      <c r="BN22">
        <v>1.5466104366563791</v>
      </c>
      <c r="BO22">
        <v>0.2502915025473928</v>
      </c>
      <c r="BP22">
        <v>0.2</v>
      </c>
      <c r="BQ22">
        <v>0</v>
      </c>
      <c r="BR22">
        <v>1.1570647047106803E-2</v>
      </c>
      <c r="BS22">
        <v>0.1710843373493976</v>
      </c>
      <c r="BT22">
        <v>0</v>
      </c>
      <c r="BU22">
        <v>6.9333333333333261E-3</v>
      </c>
      <c r="BV22">
        <v>1.2368585804287468E-2</v>
      </c>
      <c r="BW22">
        <v>1.5516284196854793E-3</v>
      </c>
      <c r="BX22">
        <v>6.810655131421453</v>
      </c>
      <c r="BY22">
        <v>1.4271326387030436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1.0130645413557211</v>
      </c>
      <c r="CM22">
        <v>1.9808456349603036</v>
      </c>
      <c r="CN22">
        <v>1</v>
      </c>
      <c r="CO22">
        <v>1.0408829874332243E-3</v>
      </c>
      <c r="CP22">
        <v>1.4784411435540052</v>
      </c>
      <c r="CQ22">
        <v>1.479441441500793</v>
      </c>
      <c r="CR22">
        <v>0.25576003312231399</v>
      </c>
      <c r="CS22">
        <v>0.2</v>
      </c>
      <c r="CT22">
        <v>0</v>
      </c>
      <c r="CU22">
        <v>0.12646749200288629</v>
      </c>
      <c r="CV22">
        <v>0.12530120481927712</v>
      </c>
      <c r="CW22">
        <v>0</v>
      </c>
      <c r="CX22">
        <v>6.9333333333333261E-3</v>
      </c>
      <c r="CY22">
        <v>0.13174651257797215</v>
      </c>
      <c r="CZ22">
        <v>1.5879644881054131E-2</v>
      </c>
      <c r="DA22">
        <v>6.8124212221235192</v>
      </c>
      <c r="DB22">
        <v>1.4271326387029777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1.0130645413557215</v>
      </c>
      <c r="DP22">
        <v>1.9808456349603032</v>
      </c>
      <c r="DQ22">
        <v>1</v>
      </c>
      <c r="DR22">
        <v>1.1530138775832166E-2</v>
      </c>
      <c r="DS22">
        <v>1.3845087873340816</v>
      </c>
      <c r="DT22">
        <v>1.3903821960810121</v>
      </c>
      <c r="DU22">
        <v>0.26335832853657887</v>
      </c>
      <c r="DV22">
        <v>0.2</v>
      </c>
      <c r="DW22">
        <v>0</v>
      </c>
      <c r="DX22">
        <v>0.60453253769458426</v>
      </c>
      <c r="DY22">
        <v>0.72337267899496349</v>
      </c>
      <c r="DZ22">
        <v>4.8677323156886797E-2</v>
      </c>
      <c r="EA22">
        <v>0.10099747708864087</v>
      </c>
      <c r="EB22">
        <v>3.4416178364060834</v>
      </c>
      <c r="EC22">
        <v>23.570559758325675</v>
      </c>
      <c r="ED22">
        <v>7.9859017702783947E-2</v>
      </c>
      <c r="EE22">
        <v>4.7710843373493975E-2</v>
      </c>
      <c r="EF22">
        <v>0</v>
      </c>
      <c r="EG22">
        <v>6.9333333333333261E-3</v>
      </c>
      <c r="EH22">
        <v>9.5256732083131415E-2</v>
      </c>
      <c r="EI22">
        <v>6.3737319256703291E-3</v>
      </c>
      <c r="EJ22">
        <v>23.571418706429949</v>
      </c>
      <c r="EK22">
        <v>2.1335818768400334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1.0259395991666016</v>
      </c>
      <c r="EY22">
        <v>1.029640665419393</v>
      </c>
      <c r="EZ22">
        <v>1</v>
      </c>
      <c r="FA22">
        <v>1.3344318742013608E-2</v>
      </c>
      <c r="FB22">
        <v>3.4113958686965167</v>
      </c>
      <c r="FC22">
        <v>3.5942041256589179</v>
      </c>
      <c r="FD22">
        <v>0.2964874512761404</v>
      </c>
      <c r="FE22">
        <v>0.2</v>
      </c>
      <c r="FF22">
        <v>0</v>
      </c>
      <c r="FG22">
        <v>0.10279700456147706</v>
      </c>
      <c r="FH22">
        <v>5.8554216867469887E-2</v>
      </c>
      <c r="FI22">
        <v>0</v>
      </c>
      <c r="FJ22">
        <v>6.9333333333333261E-3</v>
      </c>
      <c r="FK22">
        <v>0.1232767234008872</v>
      </c>
      <c r="FL22">
        <v>8.3284554630199629E-3</v>
      </c>
      <c r="FM22">
        <v>23.56996072282638</v>
      </c>
      <c r="FN22">
        <v>2.1335818768187393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1.0259395991666007</v>
      </c>
      <c r="GB22">
        <v>1.0296406654716108</v>
      </c>
      <c r="GC22">
        <v>1</v>
      </c>
      <c r="GD22">
        <v>1.7171769820738654E-2</v>
      </c>
      <c r="GE22">
        <v>3.4628604963837346</v>
      </c>
      <c r="GF22">
        <v>3.6447612678585894</v>
      </c>
      <c r="GG22">
        <v>0.29466984141809349</v>
      </c>
      <c r="GH22">
        <v>0.2</v>
      </c>
      <c r="GI22">
        <v>0</v>
      </c>
      <c r="GJ22">
        <v>0.42188161255901541</v>
      </c>
      <c r="GK22">
        <v>5.4216867469879512E-2</v>
      </c>
      <c r="GL22">
        <v>0</v>
      </c>
      <c r="GM22">
        <v>6.9333333333333261E-3</v>
      </c>
      <c r="GN22">
        <v>0.50484099777509284</v>
      </c>
      <c r="GO22">
        <v>3.3975135768196503E-2</v>
      </c>
      <c r="GP22">
        <v>23.570545463622583</v>
      </c>
      <c r="GQ22">
        <v>2.1335818768387442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1.0259395991666052</v>
      </c>
      <c r="HE22">
        <v>1.0296406654225363</v>
      </c>
      <c r="HF22">
        <v>1</v>
      </c>
      <c r="HG22">
        <v>7.0482275866766447E-2</v>
      </c>
      <c r="HH22">
        <v>3.4421209928944698</v>
      </c>
      <c r="HI22">
        <v>3.6243863414361432</v>
      </c>
      <c r="HJ22">
        <v>0.29539930556518729</v>
      </c>
      <c r="HK22">
        <v>0.2</v>
      </c>
      <c r="HL22">
        <v>0</v>
      </c>
      <c r="HM22">
        <v>0.38785529223494819</v>
      </c>
      <c r="HN22">
        <v>0.39369981426483763</v>
      </c>
      <c r="HO22">
        <v>5.570430991986073E-2</v>
      </c>
      <c r="HP22">
        <v>5.865670665885285E-2</v>
      </c>
      <c r="HQ22">
        <v>6.3974801361697091</v>
      </c>
      <c r="HR22">
        <v>27.002849486221653</v>
      </c>
      <c r="HS22">
        <v>7.2947490351929614E-2</v>
      </c>
      <c r="HT22">
        <v>0</v>
      </c>
      <c r="HU22">
        <v>0</v>
      </c>
      <c r="HV22">
        <v>6.9333333333333261E-3</v>
      </c>
      <c r="HW22">
        <v>7.4046723037216391E-2</v>
      </c>
      <c r="HX22">
        <v>1.0476818782140842E-2</v>
      </c>
      <c r="HY22">
        <v>27.002849486221656</v>
      </c>
      <c r="HZ22">
        <v>2.3940710999615487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1.0344801610981076</v>
      </c>
      <c r="IN22">
        <v>0.6432926834517505</v>
      </c>
      <c r="IO22">
        <v>1</v>
      </c>
      <c r="IP22">
        <v>1.1032103025889787E-2</v>
      </c>
      <c r="IQ22">
        <v>6.3974801361695413</v>
      </c>
      <c r="IR22">
        <v>6.773627932213822</v>
      </c>
      <c r="IS22">
        <v>0.29997645799006428</v>
      </c>
      <c r="IT22">
        <v>0.2</v>
      </c>
      <c r="IU22">
        <v>0</v>
      </c>
      <c r="IV22">
        <v>8.8359520571860695E-2</v>
      </c>
      <c r="IW22">
        <v>0</v>
      </c>
      <c r="IX22">
        <v>0</v>
      </c>
      <c r="IY22">
        <v>6.9333333333333261E-3</v>
      </c>
      <c r="IZ22">
        <v>8.9690994384057351E-2</v>
      </c>
      <c r="JA22">
        <v>1.2690315735910302E-2</v>
      </c>
      <c r="JB22">
        <v>27.002849486221624</v>
      </c>
      <c r="JC22">
        <v>2.3940710999615389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1.0344801610981003</v>
      </c>
      <c r="JQ22">
        <v>0.64329268345175061</v>
      </c>
      <c r="JR22">
        <v>1</v>
      </c>
      <c r="JS22">
        <v>1.3362918032741259E-2</v>
      </c>
      <c r="JT22">
        <v>6.397480136169726</v>
      </c>
      <c r="JU22">
        <v>6.7736279322138317</v>
      </c>
      <c r="JV22">
        <v>0.29997645799005462</v>
      </c>
      <c r="JW22">
        <v>0.2</v>
      </c>
      <c r="JX22">
        <v>0</v>
      </c>
      <c r="JY22">
        <v>0.22654828131115709</v>
      </c>
      <c r="JZ22">
        <v>0</v>
      </c>
      <c r="KA22">
        <v>0</v>
      </c>
      <c r="KB22">
        <v>6.9333333333333261E-3</v>
      </c>
      <c r="KC22">
        <v>0.22996209684356306</v>
      </c>
      <c r="KD22">
        <v>3.2537175401809587E-2</v>
      </c>
      <c r="KE22">
        <v>27.002849486221642</v>
      </c>
      <c r="KF22">
        <v>2.3940710999615353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1.0344801610981071</v>
      </c>
      <c r="KT22">
        <v>0.64329268345175006</v>
      </c>
      <c r="KU22">
        <v>1</v>
      </c>
      <c r="KV22">
        <v>3.4261685600221671E-2</v>
      </c>
      <c r="KW22">
        <v>6.3974801361697811</v>
      </c>
      <c r="KX22">
        <v>6.7736279322138344</v>
      </c>
      <c r="KY22">
        <v>0.29997645799005135</v>
      </c>
      <c r="KZ22">
        <v>0.2</v>
      </c>
      <c r="LA22">
        <v>0</v>
      </c>
    </row>
    <row r="23" spans="1:313" ht="14.4" customHeight="1" x14ac:dyDescent="0.3">
      <c r="A23">
        <v>2037</v>
      </c>
      <c r="B23">
        <v>5.4733338930519935</v>
      </c>
      <c r="C23">
        <v>0.96303595045705903</v>
      </c>
      <c r="D23">
        <v>0.42519121293998147</v>
      </c>
      <c r="E23">
        <v>1.08578</v>
      </c>
      <c r="F23">
        <v>-0.88441920696644294</v>
      </c>
      <c r="G23">
        <v>1.0438191336980804</v>
      </c>
      <c r="H23">
        <v>0</v>
      </c>
      <c r="I23">
        <v>4.5437415743685483E-2</v>
      </c>
      <c r="J23">
        <v>5.2631578947368363E-2</v>
      </c>
      <c r="K23">
        <v>0.3078805033126179</v>
      </c>
      <c r="L23">
        <v>0.1</v>
      </c>
      <c r="M23">
        <v>0.2</v>
      </c>
      <c r="N23">
        <v>0.3</v>
      </c>
      <c r="O23">
        <v>2.1718235188822166</v>
      </c>
      <c r="P23">
        <v>0.14251738189502941</v>
      </c>
      <c r="Q23">
        <v>0.92102651389131407</v>
      </c>
      <c r="R23">
        <v>0.12662495370362856</v>
      </c>
      <c r="S23">
        <v>0.25301204819277112</v>
      </c>
      <c r="T23">
        <v>0</v>
      </c>
      <c r="U23">
        <v>1.1132530120481929</v>
      </c>
      <c r="V23">
        <v>0</v>
      </c>
      <c r="W23">
        <v>1.1111111111111098</v>
      </c>
      <c r="X23">
        <v>0</v>
      </c>
      <c r="Y23">
        <v>0</v>
      </c>
      <c r="Z23">
        <v>1.3662650602409641</v>
      </c>
      <c r="AA23">
        <v>0</v>
      </c>
      <c r="AB23">
        <v>1.1111111111111098</v>
      </c>
      <c r="AC23">
        <v>0</v>
      </c>
      <c r="AD23">
        <v>0</v>
      </c>
      <c r="AE23">
        <v>1.2650602409638554</v>
      </c>
      <c r="AF23">
        <v>0</v>
      </c>
      <c r="AG23">
        <v>1.1111111111111098</v>
      </c>
      <c r="AH23">
        <v>0</v>
      </c>
      <c r="AI23">
        <v>0.17241113552571904</v>
      </c>
      <c r="AJ23">
        <v>0.18229200883917068</v>
      </c>
      <c r="AK23">
        <v>2.1465132493467338E-2</v>
      </c>
      <c r="AL23">
        <v>1.5608964509910752E-2</v>
      </c>
      <c r="AM23">
        <v>1.4443538956613129</v>
      </c>
      <c r="AN23">
        <v>7.1431955517353432</v>
      </c>
      <c r="AO23">
        <v>3.5891239694871284E-2</v>
      </c>
      <c r="AP23">
        <v>0.21253012048192776</v>
      </c>
      <c r="AQ23">
        <v>0</v>
      </c>
      <c r="AR23">
        <v>6.6666666666666593E-3</v>
      </c>
      <c r="AS23">
        <v>3.924519800110772E-2</v>
      </c>
      <c r="AT23">
        <v>4.8799732603317242E-3</v>
      </c>
      <c r="AU23">
        <v>7.1407077472324678</v>
      </c>
      <c r="AV23">
        <v>1.4448413631027595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1.0124086044419875</v>
      </c>
      <c r="BJ23">
        <v>2.0379894047436808</v>
      </c>
      <c r="BK23">
        <v>1</v>
      </c>
      <c r="BL23">
        <v>3.1920167279092474E-3</v>
      </c>
      <c r="BM23">
        <v>1.5770847540624033</v>
      </c>
      <c r="BN23">
        <v>1.5727124572111253</v>
      </c>
      <c r="BO23">
        <v>0.24935506080329317</v>
      </c>
      <c r="BP23">
        <v>0.2</v>
      </c>
      <c r="BQ23">
        <v>0</v>
      </c>
      <c r="BR23">
        <v>1.1415321737662135E-2</v>
      </c>
      <c r="BS23">
        <v>0.1796385542168675</v>
      </c>
      <c r="BT23">
        <v>0</v>
      </c>
      <c r="BU23">
        <v>6.6666666666666593E-3</v>
      </c>
      <c r="BV23">
        <v>1.2238626000335807E-2</v>
      </c>
      <c r="BW23">
        <v>1.4762618467146138E-3</v>
      </c>
      <c r="BX23">
        <v>7.1421181177852713</v>
      </c>
      <c r="BY23">
        <v>1.4448413631029646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1.0124086044419911</v>
      </c>
      <c r="CM23">
        <v>2.0379894047436822</v>
      </c>
      <c r="CN23">
        <v>1</v>
      </c>
      <c r="CO23">
        <v>1.0255537887226686E-3</v>
      </c>
      <c r="CP23">
        <v>1.5001919558801728</v>
      </c>
      <c r="CQ23">
        <v>1.499530661405938</v>
      </c>
      <c r="CR23">
        <v>0.25496392885085406</v>
      </c>
      <c r="CS23">
        <v>0.2</v>
      </c>
      <c r="CT23">
        <v>0</v>
      </c>
      <c r="CU23">
        <v>0.12532558440396305</v>
      </c>
      <c r="CV23">
        <v>0.13156626506024097</v>
      </c>
      <c r="CW23">
        <v>0</v>
      </c>
      <c r="CX23">
        <v>6.6666666666666593E-3</v>
      </c>
      <c r="CY23">
        <v>0.1308641833357933</v>
      </c>
      <c r="CZ23">
        <v>1.5108897386421004E-2</v>
      </c>
      <c r="DA23">
        <v>7.144104353597756</v>
      </c>
      <c r="DB23">
        <v>1.4448413631028894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1.0124086044419851</v>
      </c>
      <c r="DP23">
        <v>2.0379894047436813</v>
      </c>
      <c r="DQ23">
        <v>1</v>
      </c>
      <c r="DR23">
        <v>1.1419289373538876E-2</v>
      </c>
      <c r="DS23">
        <v>1.398708773741925</v>
      </c>
      <c r="DT23">
        <v>1.4030855282065715</v>
      </c>
      <c r="DU23">
        <v>0.26272057258072162</v>
      </c>
      <c r="DV23">
        <v>0.2</v>
      </c>
      <c r="DW23">
        <v>0</v>
      </c>
      <c r="DX23">
        <v>0.63168820905073675</v>
      </c>
      <c r="DY23">
        <v>0.76014506063927567</v>
      </c>
      <c r="DZ23">
        <v>4.8544710017091118E-2</v>
      </c>
      <c r="EA23">
        <v>0.10519698701768791</v>
      </c>
      <c r="EB23">
        <v>3.4436970389473327</v>
      </c>
      <c r="EC23">
        <v>24.632889370677695</v>
      </c>
      <c r="ED23">
        <v>8.3492895051304722E-2</v>
      </c>
      <c r="EE23">
        <v>5.0096385542168678E-2</v>
      </c>
      <c r="EF23">
        <v>0</v>
      </c>
      <c r="EG23">
        <v>6.6666666666666593E-3</v>
      </c>
      <c r="EH23">
        <v>0.10014957806474527</v>
      </c>
      <c r="EI23">
        <v>6.3563996167067781E-3</v>
      </c>
      <c r="EJ23">
        <v>24.63384873976689</v>
      </c>
      <c r="EK23">
        <v>2.1878876514681114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1.0254528664765883</v>
      </c>
      <c r="EY23">
        <v>1.0311563493027864</v>
      </c>
      <c r="EZ23">
        <v>1</v>
      </c>
      <c r="FA23">
        <v>1.3907361713811673E-2</v>
      </c>
      <c r="FB23">
        <v>3.4115704708338424</v>
      </c>
      <c r="FC23">
        <v>3.5848737025487964</v>
      </c>
      <c r="FD23">
        <v>0.29445248381493994</v>
      </c>
      <c r="FE23">
        <v>0.2</v>
      </c>
      <c r="FF23">
        <v>0</v>
      </c>
      <c r="FG23">
        <v>0.1073726915545215</v>
      </c>
      <c r="FH23">
        <v>6.1481927710843383E-2</v>
      </c>
      <c r="FI23">
        <v>0</v>
      </c>
      <c r="FJ23">
        <v>6.6666666666666593E-3</v>
      </c>
      <c r="FK23">
        <v>0.12949782083548075</v>
      </c>
      <c r="FL23">
        <v>8.3057368882706161E-3</v>
      </c>
      <c r="FM23">
        <v>24.632220176217462</v>
      </c>
      <c r="FN23">
        <v>2.1878876514462688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1.0254528664765852</v>
      </c>
      <c r="GB23">
        <v>1.031156349355081</v>
      </c>
      <c r="GC23">
        <v>1</v>
      </c>
      <c r="GD23">
        <v>1.7878411290413884E-2</v>
      </c>
      <c r="GE23">
        <v>3.4662933881414939</v>
      </c>
      <c r="GF23">
        <v>3.6386810176554762</v>
      </c>
      <c r="GG23">
        <v>0.29261686141776305</v>
      </c>
      <c r="GH23">
        <v>0.2</v>
      </c>
      <c r="GI23">
        <v>0</v>
      </c>
      <c r="GJ23">
        <v>0.44082863831339897</v>
      </c>
      <c r="GK23">
        <v>5.6927710843373489E-2</v>
      </c>
      <c r="GL23">
        <v>0</v>
      </c>
      <c r="GM23">
        <v>6.6666666666666593E-3</v>
      </c>
      <c r="GN23">
        <v>0.53049998751594984</v>
      </c>
      <c r="GO23">
        <v>3.3882573512113719E-2</v>
      </c>
      <c r="GP23">
        <v>24.632873433865903</v>
      </c>
      <c r="GQ23">
        <v>2.1878876514667942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1.0254528664765905</v>
      </c>
      <c r="HE23">
        <v>1.0311563493059341</v>
      </c>
      <c r="HF23">
        <v>1</v>
      </c>
      <c r="HG23">
        <v>7.3412261867528222E-2</v>
      </c>
      <c r="HH23">
        <v>3.4442310163222509</v>
      </c>
      <c r="HI23">
        <v>3.616987144506933</v>
      </c>
      <c r="HJ23">
        <v>0.2933537704731769</v>
      </c>
      <c r="HK23">
        <v>0.2</v>
      </c>
      <c r="HL23">
        <v>0</v>
      </c>
      <c r="HM23">
        <v>0.40971975017461948</v>
      </c>
      <c r="HN23">
        <v>0.4179009444580235</v>
      </c>
      <c r="HO23">
        <v>5.6615111193070118E-2</v>
      </c>
      <c r="HP23">
        <v>6.1884758075944429E-2</v>
      </c>
      <c r="HQ23">
        <v>6.386609684955868</v>
      </c>
      <c r="HR23">
        <v>27.929506977038958</v>
      </c>
      <c r="HS23">
        <v>7.7059738828451671E-2</v>
      </c>
      <c r="HT23">
        <v>0</v>
      </c>
      <c r="HU23">
        <v>0</v>
      </c>
      <c r="HV23">
        <v>6.6666666666666593E-3</v>
      </c>
      <c r="HW23">
        <v>7.8598450824919397E-2</v>
      </c>
      <c r="HX23">
        <v>1.064812150359427E-2</v>
      </c>
      <c r="HY23">
        <v>27.929506977038976</v>
      </c>
      <c r="HZ23">
        <v>2.4750863813442301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1.0338399646459884</v>
      </c>
      <c r="IN23">
        <v>0.631599078975837</v>
      </c>
      <c r="IO23">
        <v>1</v>
      </c>
      <c r="IP23">
        <v>1.1639232164819302E-2</v>
      </c>
      <c r="IQ23">
        <v>6.3866096849557312</v>
      </c>
      <c r="IR23">
        <v>6.7471471954187345</v>
      </c>
      <c r="IS23">
        <v>0.29823130979027912</v>
      </c>
      <c r="IT23">
        <v>0.2</v>
      </c>
      <c r="IU23">
        <v>0</v>
      </c>
      <c r="IV23">
        <v>9.334058711856312E-2</v>
      </c>
      <c r="IW23">
        <v>0</v>
      </c>
      <c r="IX23">
        <v>0</v>
      </c>
      <c r="IY23">
        <v>6.6666666666666593E-3</v>
      </c>
      <c r="IZ23">
        <v>9.5204391529795082E-2</v>
      </c>
      <c r="JA23">
        <v>1.2897810555365459E-2</v>
      </c>
      <c r="JB23">
        <v>27.929506977038958</v>
      </c>
      <c r="JC23">
        <v>2.4750863813442332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1.0338399646459939</v>
      </c>
      <c r="JQ23">
        <v>0.63159907897583711</v>
      </c>
      <c r="JR23">
        <v>1</v>
      </c>
      <c r="JS23">
        <v>1.409831878994634E-2</v>
      </c>
      <c r="JT23">
        <v>6.3866096849558787</v>
      </c>
      <c r="JU23">
        <v>6.7471471954187452</v>
      </c>
      <c r="JV23">
        <v>0.29823130979027163</v>
      </c>
      <c r="JW23">
        <v>0.2</v>
      </c>
      <c r="JX23">
        <v>0</v>
      </c>
      <c r="JY23">
        <v>0.23931942422760755</v>
      </c>
      <c r="JZ23">
        <v>0</v>
      </c>
      <c r="KA23">
        <v>0</v>
      </c>
      <c r="KB23">
        <v>6.6666666666666593E-3</v>
      </c>
      <c r="KC23">
        <v>0.24409810210331198</v>
      </c>
      <c r="KD23">
        <v>3.306917913411038E-2</v>
      </c>
      <c r="KE23">
        <v>27.929506977038958</v>
      </c>
      <c r="KF23">
        <v>2.475086381344223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1.0338399646459913</v>
      </c>
      <c r="KT23">
        <v>0.63159907897583656</v>
      </c>
      <c r="KU23">
        <v>1</v>
      </c>
      <c r="KV23">
        <v>3.614720712117922E-2</v>
      </c>
      <c r="KW23">
        <v>6.3866096849558325</v>
      </c>
      <c r="KX23">
        <v>6.7471471954187514</v>
      </c>
      <c r="KY23">
        <v>0.29823130979027351</v>
      </c>
      <c r="KZ23">
        <v>0.2</v>
      </c>
      <c r="LA23">
        <v>0</v>
      </c>
    </row>
    <row r="24" spans="1:313" ht="14.4" customHeight="1" x14ac:dyDescent="0.3">
      <c r="A24">
        <v>2038</v>
      </c>
      <c r="B24">
        <v>5.4733338930519935</v>
      </c>
      <c r="C24">
        <v>1.014092529099391</v>
      </c>
      <c r="D24">
        <v>0.44560851863756268</v>
      </c>
      <c r="E24">
        <v>1.08969</v>
      </c>
      <c r="F24">
        <v>-0.92452689057979776</v>
      </c>
      <c r="G24">
        <v>1.0432649837111929</v>
      </c>
      <c r="H24">
        <v>0</v>
      </c>
      <c r="I24">
        <v>4.7644052498397975E-2</v>
      </c>
      <c r="J24">
        <v>5.2631578947368363E-2</v>
      </c>
      <c r="K24">
        <v>0.3223148594664661</v>
      </c>
      <c r="L24">
        <v>0.1</v>
      </c>
      <c r="M24">
        <v>0.2</v>
      </c>
      <c r="N24">
        <v>0.3</v>
      </c>
      <c r="O24">
        <v>2.2769560264604611</v>
      </c>
      <c r="P24">
        <v>0.14897945479303334</v>
      </c>
      <c r="Q24">
        <v>0.96454688539546007</v>
      </c>
      <c r="R24">
        <v>0.12635449205558896</v>
      </c>
      <c r="S24">
        <v>0.26506024096385544</v>
      </c>
      <c r="T24">
        <v>0</v>
      </c>
      <c r="U24">
        <v>1.1662650602409639</v>
      </c>
      <c r="V24">
        <v>0</v>
      </c>
      <c r="W24">
        <v>1.0666666666666653</v>
      </c>
      <c r="X24">
        <v>0</v>
      </c>
      <c r="Y24">
        <v>0</v>
      </c>
      <c r="Z24">
        <v>1.4313253012048195</v>
      </c>
      <c r="AA24">
        <v>0</v>
      </c>
      <c r="AB24">
        <v>1.0666666666666653</v>
      </c>
      <c r="AC24">
        <v>0</v>
      </c>
      <c r="AD24">
        <v>0</v>
      </c>
      <c r="AE24">
        <v>1.3253012048192772</v>
      </c>
      <c r="AF24">
        <v>0</v>
      </c>
      <c r="AG24">
        <v>1.0666666666666653</v>
      </c>
      <c r="AH24">
        <v>0</v>
      </c>
      <c r="AI24">
        <v>0.17037956225806797</v>
      </c>
      <c r="AJ24">
        <v>0.18072468067103811</v>
      </c>
      <c r="AK24">
        <v>2.0424276786603843E-2</v>
      </c>
      <c r="AL24">
        <v>1.5400966036450666E-2</v>
      </c>
      <c r="AM24">
        <v>1.4621808996586776</v>
      </c>
      <c r="AN24">
        <v>7.4836217752482144</v>
      </c>
      <c r="AO24">
        <v>3.526296121506884E-2</v>
      </c>
      <c r="AP24">
        <v>0.22265060240963858</v>
      </c>
      <c r="AQ24">
        <v>0</v>
      </c>
      <c r="AR24">
        <v>6.3999999999999916E-3</v>
      </c>
      <c r="AS24">
        <v>3.8714774192681711E-2</v>
      </c>
      <c r="AT24">
        <v>4.6431133893288087E-3</v>
      </c>
      <c r="AU24">
        <v>7.4808321802134605</v>
      </c>
      <c r="AV24">
        <v>1.4619254966042936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1.011824227861837</v>
      </c>
      <c r="BJ24">
        <v>2.0960738286041858</v>
      </c>
      <c r="BK24">
        <v>1</v>
      </c>
      <c r="BL24">
        <v>3.1282408459258212E-3</v>
      </c>
      <c r="BM24">
        <v>1.6057555044739951</v>
      </c>
      <c r="BN24">
        <v>1.5984668526305452</v>
      </c>
      <c r="BO24">
        <v>0.24826187977113323</v>
      </c>
      <c r="BP24">
        <v>0.2</v>
      </c>
      <c r="BQ24">
        <v>0</v>
      </c>
      <c r="BR24">
        <v>1.1253452514762088E-2</v>
      </c>
      <c r="BS24">
        <v>0.18819277108433741</v>
      </c>
      <c r="BT24">
        <v>0</v>
      </c>
      <c r="BU24">
        <v>6.3999999999999916E-3</v>
      </c>
      <c r="BV24">
        <v>1.21073603551329E-2</v>
      </c>
      <c r="BW24">
        <v>1.4046481520550455E-3</v>
      </c>
      <c r="BX24">
        <v>7.482415763912754</v>
      </c>
      <c r="BY24">
        <v>1.4619254966045316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1.0118242278618581</v>
      </c>
      <c r="CM24">
        <v>2.0960738286041876</v>
      </c>
      <c r="CN24">
        <v>1</v>
      </c>
      <c r="CO24">
        <v>1.0090493030039133E-3</v>
      </c>
      <c r="CP24">
        <v>1.5223637713776617</v>
      </c>
      <c r="CQ24">
        <v>1.5190004815076614</v>
      </c>
      <c r="CR24">
        <v>0.25400476012110806</v>
      </c>
      <c r="CS24">
        <v>0.2</v>
      </c>
      <c r="CT24">
        <v>0</v>
      </c>
      <c r="CU24">
        <v>0.12411070440133733</v>
      </c>
      <c r="CV24">
        <v>0.13783132530120484</v>
      </c>
      <c r="CW24">
        <v>0</v>
      </c>
      <c r="CX24">
        <v>6.3999999999999916E-3</v>
      </c>
      <c r="CY24">
        <v>0.12997314227201975</v>
      </c>
      <c r="CZ24">
        <v>1.4376515245219988E-2</v>
      </c>
      <c r="DA24">
        <v>7.4846405497843671</v>
      </c>
      <c r="DB24">
        <v>1.461925496604443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1.0118242278618494</v>
      </c>
      <c r="DP24">
        <v>2.0960738286041862</v>
      </c>
      <c r="DQ24">
        <v>1</v>
      </c>
      <c r="DR24">
        <v>1.1294767789903563E-2</v>
      </c>
      <c r="DS24">
        <v>1.4130142922428008</v>
      </c>
      <c r="DT24">
        <v>1.4149256784713755</v>
      </c>
      <c r="DU24">
        <v>0.26190805424355623</v>
      </c>
      <c r="DV24">
        <v>0.2</v>
      </c>
      <c r="DW24">
        <v>0</v>
      </c>
      <c r="DX24">
        <v>0.65943383407868339</v>
      </c>
      <c r="DY24">
        <v>0.79793800441341123</v>
      </c>
      <c r="DZ24">
        <v>4.8409977199908721E-2</v>
      </c>
      <c r="EA24">
        <v>0.10941848445328997</v>
      </c>
      <c r="EB24">
        <v>3.4460158794136446</v>
      </c>
      <c r="EC24">
        <v>25.71617133675662</v>
      </c>
      <c r="ED24">
        <v>8.7209337206414564E-2</v>
      </c>
      <c r="EE24">
        <v>5.2481927710843375E-2</v>
      </c>
      <c r="EF24">
        <v>0</v>
      </c>
      <c r="EG24">
        <v>6.3999999999999916E-3</v>
      </c>
      <c r="EH24">
        <v>0.10518280734277562</v>
      </c>
      <c r="EI24">
        <v>6.338789992968853E-3</v>
      </c>
      <c r="EJ24">
        <v>25.717238147672393</v>
      </c>
      <c r="EK24">
        <v>2.2426388842702942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1.0250247003155961</v>
      </c>
      <c r="EY24">
        <v>1.0323118552837378</v>
      </c>
      <c r="EZ24">
        <v>1</v>
      </c>
      <c r="FA24">
        <v>1.4474066904249223E-2</v>
      </c>
      <c r="FB24">
        <v>3.4119613233385229</v>
      </c>
      <c r="FC24">
        <v>3.5747807354195422</v>
      </c>
      <c r="FD24">
        <v>0.29244833873038545</v>
      </c>
      <c r="FE24">
        <v>0.2</v>
      </c>
      <c r="FF24">
        <v>0</v>
      </c>
      <c r="FG24">
        <v>0.11204455070137216</v>
      </c>
      <c r="FH24">
        <v>6.4409638554216872E-2</v>
      </c>
      <c r="FI24">
        <v>0</v>
      </c>
      <c r="FJ24">
        <v>6.3999999999999916E-3</v>
      </c>
      <c r="FK24">
        <v>0.13588745450597312</v>
      </c>
      <c r="FL24">
        <v>8.2826554238459443E-3</v>
      </c>
      <c r="FM24">
        <v>25.71542705739337</v>
      </c>
      <c r="FN24">
        <v>2.2426388842478895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1.025024700315589</v>
      </c>
      <c r="GB24">
        <v>1.0323118553360915</v>
      </c>
      <c r="GC24">
        <v>1</v>
      </c>
      <c r="GD24">
        <v>1.8588114173185372E-2</v>
      </c>
      <c r="GE24">
        <v>3.4699843282209906</v>
      </c>
      <c r="GF24">
        <v>3.6318577111392378</v>
      </c>
      <c r="GG24">
        <v>0.29059692343409577</v>
      </c>
      <c r="GH24">
        <v>0.2</v>
      </c>
      <c r="GI24">
        <v>0</v>
      </c>
      <c r="GJ24">
        <v>0.46018699859351497</v>
      </c>
      <c r="GK24">
        <v>5.9638554216867472E-2</v>
      </c>
      <c r="GL24">
        <v>0</v>
      </c>
      <c r="GM24">
        <v>6.3999999999999916E-3</v>
      </c>
      <c r="GN24">
        <v>0.55687072302048912</v>
      </c>
      <c r="GO24">
        <v>3.378853178309392E-2</v>
      </c>
      <c r="GP24">
        <v>25.716153647889389</v>
      </c>
      <c r="GQ24">
        <v>2.2426388842689238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1.0250247003155868</v>
      </c>
      <c r="HE24">
        <v>1.0323118552868891</v>
      </c>
      <c r="HF24">
        <v>1</v>
      </c>
      <c r="HG24">
        <v>7.6357531523696648E-2</v>
      </c>
      <c r="HH24">
        <v>3.4465809506281859</v>
      </c>
      <c r="HI24">
        <v>3.6088357627934684</v>
      </c>
      <c r="HJ24">
        <v>0.29134039566517833</v>
      </c>
      <c r="HK24">
        <v>0.2</v>
      </c>
      <c r="HL24">
        <v>0</v>
      </c>
      <c r="HM24">
        <v>0.43253296640292321</v>
      </c>
      <c r="HN24">
        <v>0.44328048281233445</v>
      </c>
      <c r="HO24">
        <v>5.7520238069076406E-2</v>
      </c>
      <c r="HP24">
        <v>6.5221262795731288E-2</v>
      </c>
      <c r="HQ24">
        <v>6.3757959929001959</v>
      </c>
      <c r="HR24">
        <v>28.873402518618036</v>
      </c>
      <c r="HS24">
        <v>8.1350428949296227E-2</v>
      </c>
      <c r="HT24">
        <v>0</v>
      </c>
      <c r="HU24">
        <v>0</v>
      </c>
      <c r="HV24">
        <v>6.3999999999999916E-3</v>
      </c>
      <c r="HW24">
        <v>8.3371812607785811E-2</v>
      </c>
      <c r="HX24">
        <v>1.0818356989293778E-2</v>
      </c>
      <c r="HY24">
        <v>28.873402518618054</v>
      </c>
      <c r="HZ24">
        <v>2.5574098742404061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1.0332608564762358</v>
      </c>
      <c r="IN24">
        <v>0.62033166821680163</v>
      </c>
      <c r="IO24">
        <v>1</v>
      </c>
      <c r="IP24">
        <v>1.2266759107801612E-2</v>
      </c>
      <c r="IQ24">
        <v>6.3757959929002395</v>
      </c>
      <c r="IR24">
        <v>6.7186253373829929</v>
      </c>
      <c r="IS24">
        <v>0.29648987994766074</v>
      </c>
      <c r="IT24">
        <v>0.2</v>
      </c>
      <c r="IU24">
        <v>0</v>
      </c>
      <c r="IV24">
        <v>9.8537795688335192E-2</v>
      </c>
      <c r="IW24">
        <v>0</v>
      </c>
      <c r="IX24">
        <v>0</v>
      </c>
      <c r="IY24">
        <v>6.3999999999999916E-3</v>
      </c>
      <c r="IZ24">
        <v>0.10098624854249448</v>
      </c>
      <c r="JA24">
        <v>1.3104012658113036E-2</v>
      </c>
      <c r="JB24">
        <v>28.873402518618025</v>
      </c>
      <c r="JC24">
        <v>2.5574098742404106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1.0332608564762362</v>
      </c>
      <c r="JQ24">
        <v>0.62033166821680186</v>
      </c>
      <c r="JR24">
        <v>1</v>
      </c>
      <c r="JS24">
        <v>1.4858426911011786E-2</v>
      </c>
      <c r="JT24">
        <v>6.3757959929002368</v>
      </c>
      <c r="JU24">
        <v>6.7186253373830027</v>
      </c>
      <c r="JV24">
        <v>0.29648987994766052</v>
      </c>
      <c r="JW24">
        <v>0.2</v>
      </c>
      <c r="JX24">
        <v>0</v>
      </c>
      <c r="JY24">
        <v>0.25264474176528529</v>
      </c>
      <c r="JZ24">
        <v>0</v>
      </c>
      <c r="KA24">
        <v>0</v>
      </c>
      <c r="KB24">
        <v>6.3999999999999916E-3</v>
      </c>
      <c r="KC24">
        <v>0.25892242166204721</v>
      </c>
      <c r="KD24">
        <v>3.3597868421669591E-2</v>
      </c>
      <c r="KE24">
        <v>28.873402518618033</v>
      </c>
      <c r="KF24">
        <v>2.5574098742404088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1.0332608564762398</v>
      </c>
      <c r="KT24">
        <v>0.62033166821680119</v>
      </c>
      <c r="KU24">
        <v>1</v>
      </c>
      <c r="KV24">
        <v>3.8096076776916919E-2</v>
      </c>
      <c r="KW24">
        <v>6.3757959929003309</v>
      </c>
      <c r="KX24">
        <v>6.7186253373830125</v>
      </c>
      <c r="KY24">
        <v>0.29648987994765613</v>
      </c>
      <c r="KZ24">
        <v>0.2</v>
      </c>
      <c r="LA24">
        <v>0</v>
      </c>
    </row>
    <row r="25" spans="1:313" ht="14.4" customHeight="1" x14ac:dyDescent="0.3">
      <c r="A25">
        <v>2039</v>
      </c>
      <c r="B25">
        <v>5.4733338930519935</v>
      </c>
      <c r="C25">
        <v>1.0671301560617954</v>
      </c>
      <c r="D25">
        <v>0.46676968941831048</v>
      </c>
      <c r="E25">
        <v>1.0937399999999999</v>
      </c>
      <c r="F25">
        <v>-0.96569963082646559</v>
      </c>
      <c r="G25">
        <v>1.0427687093719149</v>
      </c>
      <c r="H25">
        <v>0</v>
      </c>
      <c r="I25">
        <v>4.9926752631657738E-2</v>
      </c>
      <c r="J25">
        <v>5.2631578947368363E-2</v>
      </c>
      <c r="K25">
        <v>0.33721361599712474</v>
      </c>
      <c r="L25">
        <v>0.1</v>
      </c>
      <c r="M25">
        <v>0.2</v>
      </c>
      <c r="N25">
        <v>0.3</v>
      </c>
      <c r="O25">
        <v>2.38647403981154</v>
      </c>
      <c r="P25">
        <v>0.15558532488097912</v>
      </c>
      <c r="Q25">
        <v>1.0094953829280722</v>
      </c>
      <c r="R25">
        <v>0.12612785243213562</v>
      </c>
      <c r="S25">
        <v>0.27710843373493976</v>
      </c>
      <c r="T25">
        <v>0</v>
      </c>
      <c r="U25">
        <v>1.219277108433735</v>
      </c>
      <c r="V25">
        <v>0</v>
      </c>
      <c r="W25">
        <v>1.0222222222222208</v>
      </c>
      <c r="X25">
        <v>0</v>
      </c>
      <c r="Y25">
        <v>0</v>
      </c>
      <c r="Z25">
        <v>1.4963855421686749</v>
      </c>
      <c r="AA25">
        <v>0</v>
      </c>
      <c r="AB25">
        <v>1.0222222222222208</v>
      </c>
      <c r="AC25">
        <v>0</v>
      </c>
      <c r="AD25">
        <v>0</v>
      </c>
      <c r="AE25">
        <v>1.3855421686746987</v>
      </c>
      <c r="AF25">
        <v>0</v>
      </c>
      <c r="AG25">
        <v>1.0222222222222208</v>
      </c>
      <c r="AH25">
        <v>0</v>
      </c>
      <c r="AI25">
        <v>0.16825326710320715</v>
      </c>
      <c r="AJ25">
        <v>0.17912460924768198</v>
      </c>
      <c r="AK25">
        <v>1.94351637153816E-2</v>
      </c>
      <c r="AL25">
        <v>1.5176197751011596E-2</v>
      </c>
      <c r="AM25">
        <v>1.4802538477373968</v>
      </c>
      <c r="AN25">
        <v>7.8334674709765837</v>
      </c>
      <c r="AO25">
        <v>3.4616594891967563E-2</v>
      </c>
      <c r="AP25">
        <v>0.23277108433734942</v>
      </c>
      <c r="AQ25">
        <v>0</v>
      </c>
      <c r="AR25">
        <v>6.1333333333333248E-3</v>
      </c>
      <c r="AS25">
        <v>3.8176453833956965E-2</v>
      </c>
      <c r="AT25">
        <v>4.4180335961805711E-3</v>
      </c>
      <c r="AU25">
        <v>7.8303509372048445</v>
      </c>
      <c r="AV25">
        <v>1.4784706623608341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1.011317379575752</v>
      </c>
      <c r="BJ25">
        <v>2.1552119951378841</v>
      </c>
      <c r="BK25">
        <v>1</v>
      </c>
      <c r="BL25">
        <v>3.0614002890456799E-3</v>
      </c>
      <c r="BM25">
        <v>1.6351944498850945</v>
      </c>
      <c r="BN25">
        <v>1.623897599932395</v>
      </c>
      <c r="BO25">
        <v>0.24704271873630224</v>
      </c>
      <c r="BP25">
        <v>0.2</v>
      </c>
      <c r="BQ25">
        <v>0</v>
      </c>
      <c r="BR25">
        <v>1.1085544015112256E-2</v>
      </c>
      <c r="BS25">
        <v>0.19674698795180726</v>
      </c>
      <c r="BT25">
        <v>0</v>
      </c>
      <c r="BU25">
        <v>6.1333333333333248E-3</v>
      </c>
      <c r="BV25">
        <v>1.1973788037632653E-2</v>
      </c>
      <c r="BW25">
        <v>1.3365952818677343E-3</v>
      </c>
      <c r="BX25">
        <v>7.8321225487134285</v>
      </c>
      <c r="BY25">
        <v>1.4784706623610866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1.01131737957576</v>
      </c>
      <c r="CM25">
        <v>2.1552119951378859</v>
      </c>
      <c r="CN25">
        <v>1</v>
      </c>
      <c r="CO25">
        <v>9.9149183489673806E-4</v>
      </c>
      <c r="CP25">
        <v>1.5449615341235332</v>
      </c>
      <c r="CQ25">
        <v>1.5378707749614515</v>
      </c>
      <c r="CR25">
        <v>0.25291508757458397</v>
      </c>
      <c r="CS25">
        <v>0.2</v>
      </c>
      <c r="CT25">
        <v>0</v>
      </c>
      <c r="CU25">
        <v>0.12282686943184427</v>
      </c>
      <c r="CV25">
        <v>0.14409638554216866</v>
      </c>
      <c r="CW25">
        <v>0</v>
      </c>
      <c r="CX25">
        <v>6.1333333333333248E-3</v>
      </c>
      <c r="CY25">
        <v>0.12906116672223528</v>
      </c>
      <c r="CZ25">
        <v>1.3680534837333296E-2</v>
      </c>
      <c r="DA25">
        <v>7.8346053334829575</v>
      </c>
      <c r="DB25">
        <v>1.478470662361002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1.0113173795757635</v>
      </c>
      <c r="DP25">
        <v>2.1552119951378845</v>
      </c>
      <c r="DQ25">
        <v>1</v>
      </c>
      <c r="DR25">
        <v>1.1157743395693167E-2</v>
      </c>
      <c r="DS25">
        <v>1.4274233635153384</v>
      </c>
      <c r="DT25">
        <v>1.4259270988814519</v>
      </c>
      <c r="DU25">
        <v>0.26095592333606826</v>
      </c>
      <c r="DV25">
        <v>0.2</v>
      </c>
      <c r="DW25">
        <v>0</v>
      </c>
      <c r="DX25">
        <v>0.68775001636906019</v>
      </c>
      <c r="DY25">
        <v>0.83669978903686293</v>
      </c>
      <c r="DZ25">
        <v>4.8273195312639489E-2</v>
      </c>
      <c r="EA25">
        <v>0.11366792686274332</v>
      </c>
      <c r="EB25">
        <v>3.4485693814957741</v>
      </c>
      <c r="EC25">
        <v>26.821795690978639</v>
      </c>
      <c r="ED25">
        <v>9.1005946785496269E-2</v>
      </c>
      <c r="EE25">
        <v>5.4867469879518078E-2</v>
      </c>
      <c r="EF25">
        <v>0</v>
      </c>
      <c r="EG25">
        <v>6.1333333333333248E-3</v>
      </c>
      <c r="EH25">
        <v>0.11034985711361386</v>
      </c>
      <c r="EI25">
        <v>6.3209122624192978E-3</v>
      </c>
      <c r="EJ25">
        <v>26.822977227039924</v>
      </c>
      <c r="EK25">
        <v>2.2979284595417435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1.0246538021164471</v>
      </c>
      <c r="EY25">
        <v>1.0331629839197447</v>
      </c>
      <c r="EZ25">
        <v>1</v>
      </c>
      <c r="FA25">
        <v>1.5045231815132381E-2</v>
      </c>
      <c r="FB25">
        <v>3.4125642720741216</v>
      </c>
      <c r="FC25">
        <v>3.5638196773478197</v>
      </c>
      <c r="FD25">
        <v>0.290493459962193</v>
      </c>
      <c r="FE25">
        <v>0.2</v>
      </c>
      <c r="FF25">
        <v>0</v>
      </c>
      <c r="FG25">
        <v>0.11680913930526872</v>
      </c>
      <c r="FH25">
        <v>6.7337349397590368E-2</v>
      </c>
      <c r="FI25">
        <v>0</v>
      </c>
      <c r="FJ25">
        <v>6.1333333333333248E-3</v>
      </c>
      <c r="FK25">
        <v>0.14243659108037221</v>
      </c>
      <c r="FL25">
        <v>8.2592231840575327E-3</v>
      </c>
      <c r="FM25">
        <v>26.820971214463565</v>
      </c>
      <c r="FN25">
        <v>2.2979284595188019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1.024653802116454</v>
      </c>
      <c r="GB25">
        <v>1.0331629839721412</v>
      </c>
      <c r="GC25">
        <v>1</v>
      </c>
      <c r="GD25">
        <v>1.9301882730362707E-2</v>
      </c>
      <c r="GE25">
        <v>3.4739278150750552</v>
      </c>
      <c r="GF25">
        <v>3.6241805562462859</v>
      </c>
      <c r="GG25">
        <v>0.28862803215966465</v>
      </c>
      <c r="GH25">
        <v>0.2</v>
      </c>
      <c r="GI25">
        <v>0</v>
      </c>
      <c r="GJ25">
        <v>0.4799431464554999</v>
      </c>
      <c r="GK25">
        <v>6.2349397590361441E-2</v>
      </c>
      <c r="GL25">
        <v>0</v>
      </c>
      <c r="GM25">
        <v>6.1333333333333248E-3</v>
      </c>
      <c r="GN25">
        <v>0.58391709004358727</v>
      </c>
      <c r="GO25">
        <v>3.369305986616266E-2</v>
      </c>
      <c r="GP25">
        <v>26.821776136499668</v>
      </c>
      <c r="GQ25">
        <v>2.2979284595403562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1.0246538021164546</v>
      </c>
      <c r="HE25">
        <v>1.0331629839228988</v>
      </c>
      <c r="HF25">
        <v>1</v>
      </c>
      <c r="HG25">
        <v>7.9322241967655041E-2</v>
      </c>
      <c r="HH25">
        <v>3.4491658025853984</v>
      </c>
      <c r="HI25">
        <v>3.5998234887531422</v>
      </c>
      <c r="HJ25">
        <v>0.28937736137324621</v>
      </c>
      <c r="HK25">
        <v>0.2</v>
      </c>
      <c r="HL25">
        <v>0</v>
      </c>
      <c r="HM25">
        <v>0.45632006489306648</v>
      </c>
      <c r="HN25">
        <v>0.46985473091002838</v>
      </c>
      <c r="HO25">
        <v>5.8419493404114557E-2</v>
      </c>
      <c r="HP25">
        <v>6.8674239311248983E-2</v>
      </c>
      <c r="HQ25">
        <v>6.3650370060823089</v>
      </c>
      <c r="HR25">
        <v>29.836856669531077</v>
      </c>
      <c r="HS25">
        <v>8.5824286009776207E-2</v>
      </c>
      <c r="HT25">
        <v>0</v>
      </c>
      <c r="HU25">
        <v>0</v>
      </c>
      <c r="HV25">
        <v>6.1333333333333248E-3</v>
      </c>
      <c r="HW25">
        <v>8.836987437341555E-2</v>
      </c>
      <c r="HX25">
        <v>1.0987488160609279E-2</v>
      </c>
      <c r="HY25">
        <v>29.836856669531077</v>
      </c>
      <c r="HZ25">
        <v>2.6411508885982999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1.0327444635298306</v>
      </c>
      <c r="IN25">
        <v>0.60949825625311138</v>
      </c>
      <c r="IO25">
        <v>1</v>
      </c>
      <c r="IP25">
        <v>1.2916191966122962E-2</v>
      </c>
      <c r="IQ25">
        <v>6.3650370060823924</v>
      </c>
      <c r="IR25">
        <v>6.6879176166717391</v>
      </c>
      <c r="IS25">
        <v>0.2947744511959387</v>
      </c>
      <c r="IT25">
        <v>0.2</v>
      </c>
      <c r="IU25">
        <v>0</v>
      </c>
      <c r="IV25">
        <v>0.10395686991643997</v>
      </c>
      <c r="IW25">
        <v>0</v>
      </c>
      <c r="IX25">
        <v>0</v>
      </c>
      <c r="IY25">
        <v>6.1333333333333248E-3</v>
      </c>
      <c r="IZ25">
        <v>0.10704027917835335</v>
      </c>
      <c r="JA25">
        <v>1.3308877131710391E-2</v>
      </c>
      <c r="JB25">
        <v>29.836856669531066</v>
      </c>
      <c r="JC25">
        <v>2.6411508885983075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1.0327444635298317</v>
      </c>
      <c r="JQ25">
        <v>0.60949825625311138</v>
      </c>
      <c r="JR25">
        <v>1</v>
      </c>
      <c r="JS25">
        <v>1.5645069134452884E-2</v>
      </c>
      <c r="JT25">
        <v>6.3650370060823853</v>
      </c>
      <c r="JU25">
        <v>6.6879176166717498</v>
      </c>
      <c r="JV25">
        <v>0.29477445119593898</v>
      </c>
      <c r="JW25">
        <v>0.2</v>
      </c>
      <c r="JX25">
        <v>0</v>
      </c>
      <c r="JY25">
        <v>0.26653890896684834</v>
      </c>
      <c r="JZ25">
        <v>0</v>
      </c>
      <c r="KA25">
        <v>0</v>
      </c>
      <c r="KB25">
        <v>6.1333333333333248E-3</v>
      </c>
      <c r="KC25">
        <v>0.27444457735825745</v>
      </c>
      <c r="KD25">
        <v>3.4123128111794888E-2</v>
      </c>
      <c r="KE25">
        <v>29.836856669531066</v>
      </c>
      <c r="KF25">
        <v>2.641150888598307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1.0327444635298324</v>
      </c>
      <c r="KT25">
        <v>0.60949825625311072</v>
      </c>
      <c r="KU25">
        <v>1</v>
      </c>
      <c r="KV25">
        <v>4.0112978210672827E-2</v>
      </c>
      <c r="KW25">
        <v>6.3650370060822992</v>
      </c>
      <c r="KX25">
        <v>6.6879176166717587</v>
      </c>
      <c r="KY25">
        <v>0.29477445119594348</v>
      </c>
      <c r="KZ25">
        <v>0.2</v>
      </c>
      <c r="LA25">
        <v>0</v>
      </c>
    </row>
    <row r="26" spans="1:313" ht="14.4" customHeight="1" x14ac:dyDescent="0.3">
      <c r="A26">
        <v>2040</v>
      </c>
      <c r="B26">
        <v>5.4733338930519935</v>
      </c>
      <c r="C26">
        <v>1.1221296125620048</v>
      </c>
      <c r="D26">
        <v>0.48865632220099259</v>
      </c>
      <c r="E26">
        <v>1.09491</v>
      </c>
      <c r="F26">
        <v>-1.0107670373890594</v>
      </c>
      <c r="G26">
        <v>1.0449541396753883</v>
      </c>
      <c r="H26">
        <v>0</v>
      </c>
      <c r="I26">
        <v>5.2286185803726307E-2</v>
      </c>
      <c r="J26">
        <v>5.2631578947368363E-2</v>
      </c>
      <c r="K26">
        <v>0.35257718008123223</v>
      </c>
      <c r="L26">
        <v>0.1</v>
      </c>
      <c r="M26">
        <v>0.2</v>
      </c>
      <c r="N26">
        <v>0.3</v>
      </c>
      <c r="O26">
        <v>2.5004038159116182</v>
      </c>
      <c r="P26">
        <v>0.16235468393525018</v>
      </c>
      <c r="Q26">
        <v>1.0558743720212016</v>
      </c>
      <c r="R26">
        <v>0.1259403724398743</v>
      </c>
      <c r="S26">
        <v>0.28915662650602414</v>
      </c>
      <c r="T26">
        <v>0</v>
      </c>
      <c r="U26">
        <v>1.2722891566265062</v>
      </c>
      <c r="V26">
        <v>0</v>
      </c>
      <c r="W26">
        <v>0.97777777777777641</v>
      </c>
      <c r="X26">
        <v>1</v>
      </c>
      <c r="Y26">
        <v>0</v>
      </c>
      <c r="Z26">
        <v>1.5614457831325304</v>
      </c>
      <c r="AA26">
        <v>0</v>
      </c>
      <c r="AB26">
        <v>0.97777777777777641</v>
      </c>
      <c r="AC26">
        <v>0</v>
      </c>
      <c r="AD26">
        <v>0</v>
      </c>
      <c r="AE26">
        <v>1.4457831325301205</v>
      </c>
      <c r="AF26">
        <v>0</v>
      </c>
      <c r="AG26">
        <v>0.97777777777777641</v>
      </c>
      <c r="AH26">
        <v>0</v>
      </c>
      <c r="AI26">
        <v>0.16603651963451727</v>
      </c>
      <c r="AJ26">
        <v>0.17748047124010458</v>
      </c>
      <c r="AK26">
        <v>1.8494909537693317E-2</v>
      </c>
      <c r="AL26">
        <v>1.4937706011568774E-2</v>
      </c>
      <c r="AM26">
        <v>1.4985741177669116</v>
      </c>
      <c r="AN26">
        <v>8.2153348837020364</v>
      </c>
      <c r="AO26">
        <v>3.3953582588508412E-2</v>
      </c>
      <c r="AP26">
        <v>0.24289156626506028</v>
      </c>
      <c r="AQ26">
        <v>0</v>
      </c>
      <c r="AR26">
        <v>5.8666666666666589E-3</v>
      </c>
      <c r="AS26">
        <v>3.7628399220710443E-2</v>
      </c>
      <c r="AT26">
        <v>4.204077520593404E-3</v>
      </c>
      <c r="AU26">
        <v>8.211855442988595</v>
      </c>
      <c r="AV26">
        <v>1.4971805089769801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1.0126548649847877</v>
      </c>
      <c r="BJ26">
        <v>2.2156066777697281</v>
      </c>
      <c r="BK26">
        <v>1</v>
      </c>
      <c r="BL26">
        <v>2.9921883590650401E-3</v>
      </c>
      <c r="BM26">
        <v>1.6654214798756475</v>
      </c>
      <c r="BN26">
        <v>1.6542206910780639</v>
      </c>
      <c r="BO26">
        <v>0.2457163970158712</v>
      </c>
      <c r="BP26">
        <v>0.2</v>
      </c>
      <c r="BQ26">
        <v>0</v>
      </c>
      <c r="BR26">
        <v>1.0911953426673809E-2</v>
      </c>
      <c r="BS26">
        <v>0.20530120481927716</v>
      </c>
      <c r="BT26">
        <v>0</v>
      </c>
      <c r="BU26">
        <v>5.8666666666666589E-3</v>
      </c>
      <c r="BV26">
        <v>1.183722829849485E-2</v>
      </c>
      <c r="BW26">
        <v>1.2719048029171036E-3</v>
      </c>
      <c r="BX26">
        <v>8.2138361339139436</v>
      </c>
      <c r="BY26">
        <v>1.4971805089772492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1.0126548649847968</v>
      </c>
      <c r="CM26">
        <v>2.2156066777697312</v>
      </c>
      <c r="CN26">
        <v>1</v>
      </c>
      <c r="CO26">
        <v>9.7309084208407534E-4</v>
      </c>
      <c r="CP26">
        <v>1.5679907066695098</v>
      </c>
      <c r="CQ26">
        <v>1.5610764703709898</v>
      </c>
      <c r="CR26">
        <v>0.25171515472468886</v>
      </c>
      <c r="CS26">
        <v>0.2</v>
      </c>
      <c r="CT26">
        <v>0</v>
      </c>
      <c r="CU26">
        <v>0.12147652419028478</v>
      </c>
      <c r="CV26">
        <v>0.15036144578313251</v>
      </c>
      <c r="CW26">
        <v>0</v>
      </c>
      <c r="CX26">
        <v>5.8666666666666589E-3</v>
      </c>
      <c r="CY26">
        <v>0.1281194543890255</v>
      </c>
      <c r="CZ26">
        <v>1.301892721418281E-2</v>
      </c>
      <c r="DA26">
        <v>8.2166048889236247</v>
      </c>
      <c r="DB26">
        <v>1.497180508977167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1.0126548649847991</v>
      </c>
      <c r="DP26">
        <v>2.2156066777697285</v>
      </c>
      <c r="DQ26">
        <v>1</v>
      </c>
      <c r="DR26">
        <v>1.1010354453887736E-2</v>
      </c>
      <c r="DS26">
        <v>1.4419342730595284</v>
      </c>
      <c r="DT26">
        <v>1.4406694229776202</v>
      </c>
      <c r="DU26">
        <v>0.25988644099775388</v>
      </c>
      <c r="DV26">
        <v>0.2</v>
      </c>
      <c r="DW26">
        <v>0</v>
      </c>
      <c r="DX26">
        <v>0.71660727514419231</v>
      </c>
      <c r="DY26">
        <v>0.87639366937927388</v>
      </c>
      <c r="DZ26">
        <v>4.8133620587493792E-2</v>
      </c>
      <c r="EA26">
        <v>0.11795609969127274</v>
      </c>
      <c r="EB26">
        <v>3.4513527586302688</v>
      </c>
      <c r="EC26">
        <v>28.026442377950804</v>
      </c>
      <c r="ED26">
        <v>9.4878982398992145E-2</v>
      </c>
      <c r="EE26">
        <v>5.7253012048192775E-2</v>
      </c>
      <c r="EF26">
        <v>0</v>
      </c>
      <c r="EG26">
        <v>5.8666666666666589E-3</v>
      </c>
      <c r="EH26">
        <v>0.11564612666436631</v>
      </c>
      <c r="EI26">
        <v>6.3026689977527094E-3</v>
      </c>
      <c r="EJ26">
        <v>28.027749703659271</v>
      </c>
      <c r="EK26">
        <v>2.3575131698622811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1.0259297499333031</v>
      </c>
      <c r="EY26">
        <v>1.0338110509831677</v>
      </c>
      <c r="EZ26">
        <v>1</v>
      </c>
      <c r="FA26">
        <v>1.5622289443218402E-2</v>
      </c>
      <c r="FB26">
        <v>3.4133753765818038</v>
      </c>
      <c r="FC26">
        <v>3.5632692406479247</v>
      </c>
      <c r="FD26">
        <v>0.28858970361259945</v>
      </c>
      <c r="FE26">
        <v>0.2</v>
      </c>
      <c r="FF26">
        <v>0</v>
      </c>
      <c r="FG26">
        <v>0.12166131072451848</v>
      </c>
      <c r="FH26">
        <v>7.0265060240963864E-2</v>
      </c>
      <c r="FI26">
        <v>0</v>
      </c>
      <c r="FJ26">
        <v>5.8666666666666589E-3</v>
      </c>
      <c r="FK26">
        <v>0.14913875881579666</v>
      </c>
      <c r="FL26">
        <v>8.2353129496597795E-3</v>
      </c>
      <c r="FM26">
        <v>28.025529949701518</v>
      </c>
      <c r="FN26">
        <v>2.3575131698387306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1.0259297499332969</v>
      </c>
      <c r="GB26">
        <v>1.0338110510355971</v>
      </c>
      <c r="GC26">
        <v>1</v>
      </c>
      <c r="GD26">
        <v>2.0021544243315228E-2</v>
      </c>
      <c r="GE26">
        <v>3.4781185177625353</v>
      </c>
      <c r="GF26">
        <v>3.6271164201981865</v>
      </c>
      <c r="GG26">
        <v>0.286711766063172</v>
      </c>
      <c r="GH26">
        <v>0.2</v>
      </c>
      <c r="GI26">
        <v>0</v>
      </c>
      <c r="GJ26">
        <v>0.50007649862656234</v>
      </c>
      <c r="GK26">
        <v>6.5060240963855417E-2</v>
      </c>
      <c r="GL26">
        <v>0</v>
      </c>
      <c r="GM26">
        <v>5.8666666666666589E-3</v>
      </c>
      <c r="GN26">
        <v>0.61161342727046175</v>
      </c>
      <c r="GO26">
        <v>3.3595638640081291E-2</v>
      </c>
      <c r="GP26">
        <v>28.026420782616874</v>
      </c>
      <c r="GQ26">
        <v>2.3575131698608587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1.0259297499333033</v>
      </c>
      <c r="HE26">
        <v>1.0338110509863239</v>
      </c>
      <c r="HF26">
        <v>1</v>
      </c>
      <c r="HG26">
        <v>8.2313919816873998E-2</v>
      </c>
      <c r="HH26">
        <v>3.4519807682673389</v>
      </c>
      <c r="HI26">
        <v>3.6013412343349498</v>
      </c>
      <c r="HJ26">
        <v>0.28746635689415895</v>
      </c>
      <c r="HK26">
        <v>0.2</v>
      </c>
      <c r="HL26">
        <v>0</v>
      </c>
      <c r="HM26">
        <v>0.48110029704138951</v>
      </c>
      <c r="HN26">
        <v>0.49764890617568791</v>
      </c>
      <c r="HO26">
        <v>5.931184231468721E-2</v>
      </c>
      <c r="HP26">
        <v>7.2254346729287655E-2</v>
      </c>
      <c r="HQ26">
        <v>6.354330851876016</v>
      </c>
      <c r="HR26">
        <v>30.905032992900512</v>
      </c>
      <c r="HS26">
        <v>9.0484930795986948E-2</v>
      </c>
      <c r="HT26">
        <v>0</v>
      </c>
      <c r="HU26">
        <v>0</v>
      </c>
      <c r="HV26">
        <v>5.8666666666666589E-3</v>
      </c>
      <c r="HW26">
        <v>9.3597378993368591E-2</v>
      </c>
      <c r="HX26">
        <v>1.1155320377541163E-2</v>
      </c>
      <c r="HY26">
        <v>30.905032992900534</v>
      </c>
      <c r="HZ26">
        <v>2.7311018115153347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1.0340574721820506</v>
      </c>
      <c r="IN26">
        <v>0.59912887199792175</v>
      </c>
      <c r="IO26">
        <v>1</v>
      </c>
      <c r="IP26">
        <v>1.3589535495436031E-2</v>
      </c>
      <c r="IQ26">
        <v>6.3543308518759627</v>
      </c>
      <c r="IR26">
        <v>6.6762387240384227</v>
      </c>
      <c r="IS26">
        <v>0.29308970617586994</v>
      </c>
      <c r="IT26">
        <v>0.2</v>
      </c>
      <c r="IU26">
        <v>0</v>
      </c>
      <c r="IV26">
        <v>0.10960219557299793</v>
      </c>
      <c r="IW26">
        <v>0</v>
      </c>
      <c r="IX26">
        <v>0</v>
      </c>
      <c r="IY26">
        <v>5.8666666666666589E-3</v>
      </c>
      <c r="IZ26">
        <v>0.11337222836231908</v>
      </c>
      <c r="JA26">
        <v>1.3512168213460699E-2</v>
      </c>
      <c r="JB26">
        <v>30.905032992900495</v>
      </c>
      <c r="JC26">
        <v>2.7311018115153449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1.0340574721820515</v>
      </c>
      <c r="JQ26">
        <v>0.59912887199792164</v>
      </c>
      <c r="JR26">
        <v>1</v>
      </c>
      <c r="JS26">
        <v>1.6460673772024845E-2</v>
      </c>
      <c r="JT26">
        <v>6.354330851876016</v>
      </c>
      <c r="JU26">
        <v>6.6762387240384342</v>
      </c>
      <c r="JV26">
        <v>0.29308970617586749</v>
      </c>
      <c r="JW26">
        <v>0.2</v>
      </c>
      <c r="JX26">
        <v>0</v>
      </c>
      <c r="JY26">
        <v>0.28101317067240161</v>
      </c>
      <c r="JZ26">
        <v>0</v>
      </c>
      <c r="KA26">
        <v>0</v>
      </c>
      <c r="KB26">
        <v>5.8666666666666589E-3</v>
      </c>
      <c r="KC26">
        <v>0.29067929881999716</v>
      </c>
      <c r="KD26">
        <v>3.464435372368535E-2</v>
      </c>
      <c r="KE26">
        <v>30.905032992900502</v>
      </c>
      <c r="KF26">
        <v>2.7311018115153325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1.034057472182047</v>
      </c>
      <c r="KT26">
        <v>0.5991288719979212</v>
      </c>
      <c r="KU26">
        <v>1</v>
      </c>
      <c r="KV26">
        <v>4.2204137461826316E-2</v>
      </c>
      <c r="KW26">
        <v>6.3543308518761012</v>
      </c>
      <c r="KX26">
        <v>6.676238724038444</v>
      </c>
      <c r="KY26">
        <v>0.293089706175864</v>
      </c>
      <c r="KZ26">
        <v>0.2</v>
      </c>
      <c r="LA26">
        <v>0</v>
      </c>
    </row>
    <row r="27" spans="1:313" ht="14.4" customHeight="1" x14ac:dyDescent="0.3">
      <c r="A27">
        <v>2041</v>
      </c>
      <c r="B27">
        <v>5.4733338930519935</v>
      </c>
      <c r="C27">
        <v>1.1790925584911034</v>
      </c>
      <c r="D27">
        <v>0.51129793091672715</v>
      </c>
      <c r="E27">
        <v>1.09674</v>
      </c>
      <c r="F27">
        <v>-1.0566826507258114</v>
      </c>
      <c r="G27">
        <v>1.0438255944985664</v>
      </c>
      <c r="H27">
        <v>0</v>
      </c>
      <c r="I27">
        <v>5.4723299292105995E-2</v>
      </c>
      <c r="J27">
        <v>5.2631578947368363E-2</v>
      </c>
      <c r="K27">
        <v>0.36841896567811661</v>
      </c>
      <c r="L27">
        <v>0.1</v>
      </c>
      <c r="M27">
        <v>0.2</v>
      </c>
      <c r="N27">
        <v>0.3</v>
      </c>
      <c r="O27">
        <v>2.6187823999985733</v>
      </c>
      <c r="P27">
        <v>0.1692727990089887</v>
      </c>
      <c r="Q27">
        <v>1.1037129948959383</v>
      </c>
      <c r="R27">
        <v>0.12579145064830066</v>
      </c>
      <c r="S27">
        <v>0.30120481927710846</v>
      </c>
      <c r="T27">
        <v>0</v>
      </c>
      <c r="U27">
        <v>1.3253012048192772</v>
      </c>
      <c r="V27">
        <v>0</v>
      </c>
      <c r="W27">
        <v>0.93333333333333202</v>
      </c>
      <c r="X27">
        <v>0</v>
      </c>
      <c r="Y27">
        <v>0</v>
      </c>
      <c r="Z27">
        <v>1.6265060240963858</v>
      </c>
      <c r="AA27">
        <v>0</v>
      </c>
      <c r="AB27">
        <v>0.93333333333333202</v>
      </c>
      <c r="AC27">
        <v>0</v>
      </c>
      <c r="AD27">
        <v>0</v>
      </c>
      <c r="AE27">
        <v>1.5060240963855422</v>
      </c>
      <c r="AF27">
        <v>0</v>
      </c>
      <c r="AG27">
        <v>0.93333333333333202</v>
      </c>
      <c r="AH27">
        <v>0</v>
      </c>
      <c r="AI27">
        <v>0.16373758440688066</v>
      </c>
      <c r="AJ27">
        <v>0.17578006899822265</v>
      </c>
      <c r="AK27">
        <v>1.7601236668624926E-2</v>
      </c>
      <c r="AL27">
        <v>1.4684217033379524E-2</v>
      </c>
      <c r="AM27">
        <v>1.5171442829625341</v>
      </c>
      <c r="AN27">
        <v>8.6043638014661763</v>
      </c>
      <c r="AO27">
        <v>3.3276120605088076E-2</v>
      </c>
      <c r="AP27">
        <v>0.25301204819277112</v>
      </c>
      <c r="AQ27">
        <v>0</v>
      </c>
      <c r="AR27">
        <v>5.5999999999999921E-3</v>
      </c>
      <c r="AS27">
        <v>3.7068537664884355E-2</v>
      </c>
      <c r="AT27">
        <v>4.000726548388873E-3</v>
      </c>
      <c r="AU27">
        <v>8.6004935520094268</v>
      </c>
      <c r="AV27">
        <v>1.5149547174452316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1.0118717872438752</v>
      </c>
      <c r="BJ27">
        <v>2.2771698011032933</v>
      </c>
      <c r="BK27">
        <v>1</v>
      </c>
      <c r="BL27">
        <v>2.9203939269698037E-3</v>
      </c>
      <c r="BM27">
        <v>1.6964606196933554</v>
      </c>
      <c r="BN27">
        <v>1.684196453597981</v>
      </c>
      <c r="BO27">
        <v>0.24431118307036309</v>
      </c>
      <c r="BP27">
        <v>0.2</v>
      </c>
      <c r="BQ27">
        <v>0</v>
      </c>
      <c r="BR27">
        <v>1.0733291818218022E-2</v>
      </c>
      <c r="BS27">
        <v>0.21385542168674701</v>
      </c>
      <c r="BT27">
        <v>0</v>
      </c>
      <c r="BU27">
        <v>5.5999999999999921E-3</v>
      </c>
      <c r="BV27">
        <v>1.169693531106419E-2</v>
      </c>
      <c r="BW27">
        <v>1.2104199624839679E-3</v>
      </c>
      <c r="BX27">
        <v>8.6026998820334537</v>
      </c>
      <c r="BY27">
        <v>1.5149547174455165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1.0118717872438836</v>
      </c>
      <c r="CM27">
        <v>2.2771698011032959</v>
      </c>
      <c r="CN27">
        <v>1</v>
      </c>
      <c r="CO27">
        <v>9.5376909787303176E-4</v>
      </c>
      <c r="CP27">
        <v>1.591458920820402</v>
      </c>
      <c r="CQ27">
        <v>1.5836348212596976</v>
      </c>
      <c r="CR27">
        <v>0.25043495208298144</v>
      </c>
      <c r="CS27">
        <v>0.2</v>
      </c>
      <c r="CT27">
        <v>0</v>
      </c>
      <c r="CU27">
        <v>0.12006510619010631</v>
      </c>
      <c r="CV27">
        <v>0.15662650602409639</v>
      </c>
      <c r="CW27">
        <v>0</v>
      </c>
      <c r="CX27">
        <v>5.5999999999999921E-3</v>
      </c>
      <c r="CY27">
        <v>0.12713862344530089</v>
      </c>
      <c r="CZ27">
        <v>1.2390090157752083E-2</v>
      </c>
      <c r="DA27">
        <v>8.6057760471258149</v>
      </c>
      <c r="DB27">
        <v>1.5149547174454212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1.0118717872438756</v>
      </c>
      <c r="DP27">
        <v>2.2771698011032933</v>
      </c>
      <c r="DQ27">
        <v>1</v>
      </c>
      <c r="DR27">
        <v>1.0851604492909154E-2</v>
      </c>
      <c r="DS27">
        <v>1.4565457395717087</v>
      </c>
      <c r="DT27">
        <v>1.4545173521375727</v>
      </c>
      <c r="DU27">
        <v>0.25873199266600422</v>
      </c>
      <c r="DV27">
        <v>0.2</v>
      </c>
      <c r="DW27">
        <v>0</v>
      </c>
      <c r="DX27">
        <v>0.74599310293332033</v>
      </c>
      <c r="DY27">
        <v>0.91698256359068098</v>
      </c>
      <c r="DZ27">
        <v>4.7992188753491455E-2</v>
      </c>
      <c r="EA27">
        <v>0.12226782194741509</v>
      </c>
      <c r="EB27">
        <v>3.4543620263760189</v>
      </c>
      <c r="EC27">
        <v>29.243965460001512</v>
      </c>
      <c r="ED27">
        <v>9.8826952326296194E-2</v>
      </c>
      <c r="EE27">
        <v>5.9638554216867472E-2</v>
      </c>
      <c r="EF27">
        <v>0</v>
      </c>
      <c r="EG27">
        <v>5.5999999999999921E-3</v>
      </c>
      <c r="EH27">
        <v>0.1210669860623934</v>
      </c>
      <c r="EI27">
        <v>6.2841826970772754E-3</v>
      </c>
      <c r="EJ27">
        <v>29.245406221171894</v>
      </c>
      <c r="EK27">
        <v>2.4170897398073188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1.025270938337332</v>
      </c>
      <c r="EY27">
        <v>1.0341968106679027</v>
      </c>
      <c r="EZ27">
        <v>1</v>
      </c>
      <c r="FA27">
        <v>1.6203245651557029E-2</v>
      </c>
      <c r="FB27">
        <v>3.4143910519898237</v>
      </c>
      <c r="FC27">
        <v>3.5612902328407383</v>
      </c>
      <c r="FD27">
        <v>0.28674887722797326</v>
      </c>
      <c r="FE27">
        <v>0.2</v>
      </c>
      <c r="FF27">
        <v>0</v>
      </c>
      <c r="FG27">
        <v>0.12659879803211832</v>
      </c>
      <c r="FH27">
        <v>7.319277108433736E-2</v>
      </c>
      <c r="FI27">
        <v>0</v>
      </c>
      <c r="FJ27">
        <v>5.5999999999999921E-3</v>
      </c>
      <c r="FK27">
        <v>0.15598741524076087</v>
      </c>
      <c r="FL27">
        <v>8.211084841797384E-3</v>
      </c>
      <c r="FM27">
        <v>29.242959707047493</v>
      </c>
      <c r="FN27">
        <v>2.4170897397831776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1.025270938337334</v>
      </c>
      <c r="GB27">
        <v>1.0341968107203514</v>
      </c>
      <c r="GC27">
        <v>1</v>
      </c>
      <c r="GD27">
        <v>2.0744507833275465E-2</v>
      </c>
      <c r="GE27">
        <v>3.482552222307258</v>
      </c>
      <c r="GF27">
        <v>3.6286320016570479</v>
      </c>
      <c r="GG27">
        <v>0.28485957232477943</v>
      </c>
      <c r="GH27">
        <v>0.2</v>
      </c>
      <c r="GI27">
        <v>0</v>
      </c>
      <c r="GJ27">
        <v>0.5205783163892076</v>
      </c>
      <c r="GK27">
        <v>6.7771084337349394E-2</v>
      </c>
      <c r="GL27">
        <v>0</v>
      </c>
      <c r="GM27">
        <v>5.5999999999999921E-3</v>
      </c>
      <c r="GN27">
        <v>0.63993383740762044</v>
      </c>
      <c r="GO27">
        <v>3.3496921214616796E-2</v>
      </c>
      <c r="GP27">
        <v>29.243941706069705</v>
      </c>
      <c r="GQ27">
        <v>2.4170897398058564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1.0252709383373302</v>
      </c>
      <c r="HE27">
        <v>1.0341968106710597</v>
      </c>
      <c r="HF27">
        <v>1</v>
      </c>
      <c r="HG27">
        <v>8.5321970414136514E-2</v>
      </c>
      <c r="HH27">
        <v>3.4550218534650714</v>
      </c>
      <c r="HI27">
        <v>3.6014339682775969</v>
      </c>
      <c r="HJ27">
        <v>0.28561897350065191</v>
      </c>
      <c r="HK27">
        <v>0.2</v>
      </c>
      <c r="HL27">
        <v>0</v>
      </c>
      <c r="HM27">
        <v>0.50690587311690383</v>
      </c>
      <c r="HN27">
        <v>0.52669141324148905</v>
      </c>
      <c r="HO27">
        <v>6.0198025226184268E-2</v>
      </c>
      <c r="HP27">
        <v>7.595773342744376E-2</v>
      </c>
      <c r="HQ27">
        <v>6.3436746877540902</v>
      </c>
      <c r="HR27">
        <v>31.982534868918574</v>
      </c>
      <c r="HS27">
        <v>9.5338421387662256E-2</v>
      </c>
      <c r="HT27">
        <v>0</v>
      </c>
      <c r="HU27">
        <v>0</v>
      </c>
      <c r="HV27">
        <v>5.5999999999999921E-3</v>
      </c>
      <c r="HW27">
        <v>9.9059668786477692E-2</v>
      </c>
      <c r="HX27">
        <v>1.1321992898660998E-2</v>
      </c>
      <c r="HY27">
        <v>31.982534868918592</v>
      </c>
      <c r="HZ27">
        <v>2.8218511042490686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1.0332280885139842</v>
      </c>
      <c r="IN27">
        <v>0.58916678049309745</v>
      </c>
      <c r="IO27">
        <v>1</v>
      </c>
      <c r="IP27">
        <v>1.4286065285906292E-2</v>
      </c>
      <c r="IQ27">
        <v>6.3436746877541648</v>
      </c>
      <c r="IR27">
        <v>6.6613823839709463</v>
      </c>
      <c r="IS27">
        <v>0.29145164521481309</v>
      </c>
      <c r="IT27">
        <v>0.2</v>
      </c>
      <c r="IU27">
        <v>0</v>
      </c>
      <c r="IV27">
        <v>0.11548111066262823</v>
      </c>
      <c r="IW27">
        <v>0</v>
      </c>
      <c r="IX27">
        <v>0</v>
      </c>
      <c r="IY27">
        <v>5.5999999999999921E-3</v>
      </c>
      <c r="IZ27">
        <v>0.1199885671152387</v>
      </c>
      <c r="JA27">
        <v>1.3714054583884173E-2</v>
      </c>
      <c r="JB27">
        <v>31.982534868918581</v>
      </c>
      <c r="JC27">
        <v>2.8218511042490722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1.0332280885139815</v>
      </c>
      <c r="JQ27">
        <v>0.58916678049309745</v>
      </c>
      <c r="JR27">
        <v>1</v>
      </c>
      <c r="JS27">
        <v>1.7304363363716831E-2</v>
      </c>
      <c r="JT27">
        <v>6.3436746877541044</v>
      </c>
      <c r="JU27">
        <v>6.6613823839709543</v>
      </c>
      <c r="JV27">
        <v>0.29145164521481581</v>
      </c>
      <c r="JW27">
        <v>0.2</v>
      </c>
      <c r="JX27">
        <v>0</v>
      </c>
      <c r="JY27">
        <v>0.29608634106661014</v>
      </c>
      <c r="JZ27">
        <v>0</v>
      </c>
      <c r="KA27">
        <v>0</v>
      </c>
      <c r="KB27">
        <v>5.5999999999999921E-3</v>
      </c>
      <c r="KC27">
        <v>0.30764317733976909</v>
      </c>
      <c r="KD27">
        <v>3.5161977743639099E-2</v>
      </c>
      <c r="KE27">
        <v>31.982534868918567</v>
      </c>
      <c r="KF27">
        <v>2.8218511042490797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1.0332280885139891</v>
      </c>
      <c r="KT27">
        <v>0.58916678049309679</v>
      </c>
      <c r="KU27">
        <v>1</v>
      </c>
      <c r="KV27">
        <v>4.4367304777820131E-2</v>
      </c>
      <c r="KW27">
        <v>6.3436746877541301</v>
      </c>
      <c r="KX27">
        <v>6.6613823839709676</v>
      </c>
      <c r="KY27">
        <v>0.29145164521481537</v>
      </c>
      <c r="KZ27">
        <v>0.2</v>
      </c>
      <c r="LA27">
        <v>0</v>
      </c>
    </row>
    <row r="28" spans="1:313" ht="14.4" customHeight="1" x14ac:dyDescent="0.3">
      <c r="A28">
        <v>2042</v>
      </c>
      <c r="B28">
        <v>5.4733338930519935</v>
      </c>
      <c r="C28">
        <v>1.2380236597069145</v>
      </c>
      <c r="D28">
        <v>0.53471147688983367</v>
      </c>
      <c r="E28">
        <v>1.0992</v>
      </c>
      <c r="F28">
        <v>-1.1033900241952197</v>
      </c>
      <c r="G28">
        <v>1.0427692849079095</v>
      </c>
      <c r="H28">
        <v>0</v>
      </c>
      <c r="I28">
        <v>5.7238943352045164E-2</v>
      </c>
      <c r="J28">
        <v>5.2631578947368363E-2</v>
      </c>
      <c r="K28">
        <v>0.3847421377022664</v>
      </c>
      <c r="L28">
        <v>0.1</v>
      </c>
      <c r="M28">
        <v>0.2</v>
      </c>
      <c r="N28">
        <v>0.3</v>
      </c>
      <c r="O28">
        <v>2.7416462977009823</v>
      </c>
      <c r="P28">
        <v>0.17633009196243757</v>
      </c>
      <c r="Q28">
        <v>1.153022649906583</v>
      </c>
      <c r="R28">
        <v>0.12567809950128778</v>
      </c>
      <c r="S28">
        <v>0.31325301204819278</v>
      </c>
      <c r="T28">
        <v>0</v>
      </c>
      <c r="U28">
        <v>1.3783132530120483</v>
      </c>
      <c r="V28">
        <v>0</v>
      </c>
      <c r="W28">
        <v>0.88888888888888762</v>
      </c>
      <c r="X28">
        <v>0</v>
      </c>
      <c r="Y28">
        <v>0</v>
      </c>
      <c r="Z28">
        <v>1.6915662650602412</v>
      </c>
      <c r="AA28">
        <v>0</v>
      </c>
      <c r="AB28">
        <v>0.88888888888888762</v>
      </c>
      <c r="AC28">
        <v>0</v>
      </c>
      <c r="AD28">
        <v>0</v>
      </c>
      <c r="AE28">
        <v>1.5662650602409638</v>
      </c>
      <c r="AF28">
        <v>0</v>
      </c>
      <c r="AG28">
        <v>0.88888888888888762</v>
      </c>
      <c r="AH28">
        <v>0</v>
      </c>
      <c r="AI28">
        <v>0.16136137914991838</v>
      </c>
      <c r="AJ28">
        <v>0.17401225114638122</v>
      </c>
      <c r="AK28">
        <v>1.6751652607671367E-2</v>
      </c>
      <c r="AL28">
        <v>1.4415557880989548E-2</v>
      </c>
      <c r="AM28">
        <v>1.5359679824061347</v>
      </c>
      <c r="AN28">
        <v>9.000215086438951</v>
      </c>
      <c r="AO28">
        <v>3.2585679037885194E-2</v>
      </c>
      <c r="AP28">
        <v>0.26313253012048199</v>
      </c>
      <c r="AQ28">
        <v>0</v>
      </c>
      <c r="AR28">
        <v>5.3333333333333262E-3</v>
      </c>
      <c r="AS28">
        <v>3.6495043048080843E-2</v>
      </c>
      <c r="AT28">
        <v>3.8074132206462139E-3</v>
      </c>
      <c r="AU28">
        <v>8.9959250390251384</v>
      </c>
      <c r="AV28">
        <v>1.5318385862695303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1.0111448009830757</v>
      </c>
      <c r="BJ28">
        <v>2.3399138192260884</v>
      </c>
      <c r="BK28">
        <v>1</v>
      </c>
      <c r="BL28">
        <v>2.8460381477060821E-3</v>
      </c>
      <c r="BM28">
        <v>1.728338859470854</v>
      </c>
      <c r="BN28">
        <v>1.7137293444339812</v>
      </c>
      <c r="BO28">
        <v>0.24284698967398283</v>
      </c>
      <c r="BP28">
        <v>0.2</v>
      </c>
      <c r="BQ28">
        <v>0</v>
      </c>
      <c r="BR28">
        <v>1.0549944636236918E-2</v>
      </c>
      <c r="BS28">
        <v>0.22240963855421692</v>
      </c>
      <c r="BT28">
        <v>0</v>
      </c>
      <c r="BU28">
        <v>5.3333333333333262E-3</v>
      </c>
      <c r="BV28">
        <v>1.1552236178701757E-2</v>
      </c>
      <c r="BW28">
        <v>1.1519692292236191E-3</v>
      </c>
      <c r="BX28">
        <v>8.998374279054385</v>
      </c>
      <c r="BY28">
        <v>1.5318385862698374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1.0111448009830881</v>
      </c>
      <c r="CM28">
        <v>2.339913819226092</v>
      </c>
      <c r="CN28">
        <v>1</v>
      </c>
      <c r="CO28">
        <v>9.3352263721007724E-4</v>
      </c>
      <c r="CP28">
        <v>1.6153753750072863</v>
      </c>
      <c r="CQ28">
        <v>1.6054510054835216</v>
      </c>
      <c r="CR28">
        <v>0.24909569107492005</v>
      </c>
      <c r="CS28">
        <v>0.2</v>
      </c>
      <c r="CT28">
        <v>0</v>
      </c>
      <c r="CU28">
        <v>0.11859564871216903</v>
      </c>
      <c r="CV28">
        <v>0.16289156626506024</v>
      </c>
      <c r="CW28">
        <v>0</v>
      </c>
      <c r="CX28">
        <v>5.3333333333333262E-3</v>
      </c>
      <c r="CY28">
        <v>0.12611000576552622</v>
      </c>
      <c r="CZ28">
        <v>1.1792270157801533E-2</v>
      </c>
      <c r="DA28">
        <v>9.0017800553938248</v>
      </c>
      <c r="DB28">
        <v>1.531838586269721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1.011144800983075</v>
      </c>
      <c r="DP28">
        <v>2.3399138192260884</v>
      </c>
      <c r="DQ28">
        <v>1</v>
      </c>
      <c r="DR28">
        <v>1.0681292234903137E-2</v>
      </c>
      <c r="DS28">
        <v>1.4712571477066227</v>
      </c>
      <c r="DT28">
        <v>1.4673884737052092</v>
      </c>
      <c r="DU28">
        <v>0.25751553664361976</v>
      </c>
      <c r="DV28">
        <v>0.2</v>
      </c>
      <c r="DW28">
        <v>0</v>
      </c>
      <c r="DX28">
        <v>0.77588160921698823</v>
      </c>
      <c r="DY28">
        <v>0.95842019410083301</v>
      </c>
      <c r="DZ28">
        <v>4.7848738773517648E-2</v>
      </c>
      <c r="EA28">
        <v>0.12659170269275855</v>
      </c>
      <c r="EB28">
        <v>3.4575939511139597</v>
      </c>
      <c r="EC28">
        <v>30.472715132872338</v>
      </c>
      <c r="ED28">
        <v>0.10284659277222981</v>
      </c>
      <c r="EE28">
        <v>6.2024096385542175E-2</v>
      </c>
      <c r="EF28">
        <v>0</v>
      </c>
      <c r="EG28">
        <v>5.3333333333333262E-3</v>
      </c>
      <c r="EH28">
        <v>0.12660657546252546</v>
      </c>
      <c r="EI28">
        <v>6.265432253459725E-3</v>
      </c>
      <c r="EJ28">
        <v>30.47429705271178</v>
      </c>
      <c r="EK28">
        <v>2.4766429119303175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1.0246383786014275</v>
      </c>
      <c r="EY28">
        <v>1.0343218057236221</v>
      </c>
      <c r="EZ28">
        <v>1</v>
      </c>
      <c r="FA28">
        <v>1.6786603292369594E-2</v>
      </c>
      <c r="FB28">
        <v>3.4156082336470583</v>
      </c>
      <c r="FC28">
        <v>3.5575688859648427</v>
      </c>
      <c r="FD28">
        <v>0.28497049676380093</v>
      </c>
      <c r="FE28">
        <v>0.2</v>
      </c>
      <c r="FF28">
        <v>0</v>
      </c>
      <c r="FG28">
        <v>0.13161706254812464</v>
      </c>
      <c r="FH28">
        <v>7.6120481927710856E-2</v>
      </c>
      <c r="FI28">
        <v>0</v>
      </c>
      <c r="FJ28">
        <v>5.3333333333333262E-3</v>
      </c>
      <c r="FK28">
        <v>0.16297446815168673</v>
      </c>
      <c r="FL28">
        <v>8.1865113267555519E-3</v>
      </c>
      <c r="FM28">
        <v>30.471610624623089</v>
      </c>
      <c r="FN28">
        <v>2.4766429119055666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1.0246383786014213</v>
      </c>
      <c r="GB28">
        <v>1.0343218057760775</v>
      </c>
      <c r="GC28">
        <v>1</v>
      </c>
      <c r="GD28">
        <v>2.146883042289589E-2</v>
      </c>
      <c r="GE28">
        <v>3.4872256295037984</v>
      </c>
      <c r="GF28">
        <v>3.6284029061233927</v>
      </c>
      <c r="GG28">
        <v>0.28307079799051932</v>
      </c>
      <c r="GH28">
        <v>0.2</v>
      </c>
      <c r="GI28">
        <v>0</v>
      </c>
      <c r="GJ28">
        <v>0.54143052201043596</v>
      </c>
      <c r="GK28">
        <v>7.048192771084337E-2</v>
      </c>
      <c r="GL28">
        <v>0</v>
      </c>
      <c r="GM28">
        <v>5.3333333333333262E-3</v>
      </c>
      <c r="GN28">
        <v>0.66884600733172672</v>
      </c>
      <c r="GO28">
        <v>3.3396795193302367E-2</v>
      </c>
      <c r="GP28">
        <v>30.472689102162313</v>
      </c>
      <c r="GQ28">
        <v>2.4766429119288196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1.0246383786014277</v>
      </c>
      <c r="HE28">
        <v>1.0343218057267796</v>
      </c>
      <c r="HF28">
        <v>1</v>
      </c>
      <c r="HG28">
        <v>8.8338444369371452E-2</v>
      </c>
      <c r="HH28">
        <v>3.4582858184340304</v>
      </c>
      <c r="HI28">
        <v>3.5997815640267441</v>
      </c>
      <c r="HJ28">
        <v>0.28383462564835932</v>
      </c>
      <c r="HK28">
        <v>0.2</v>
      </c>
      <c r="HL28">
        <v>0</v>
      </c>
      <c r="HM28">
        <v>0.53376185144040911</v>
      </c>
      <c r="HN28">
        <v>0.55700587097686893</v>
      </c>
      <c r="HO28">
        <v>6.1077708120098752E-2</v>
      </c>
      <c r="HP28">
        <v>7.978268516724768E-2</v>
      </c>
      <c r="HQ28">
        <v>6.3330649601272953</v>
      </c>
      <c r="HR28">
        <v>33.06872751844719</v>
      </c>
      <c r="HS28">
        <v>0.1003894707322685</v>
      </c>
      <c r="HT28">
        <v>0</v>
      </c>
      <c r="HU28">
        <v>0</v>
      </c>
      <c r="HV28">
        <v>5.3333333333333262E-3</v>
      </c>
      <c r="HW28">
        <v>0.10476118596942684</v>
      </c>
      <c r="HX28">
        <v>1.1487442902054825E-2</v>
      </c>
      <c r="HY28">
        <v>33.068727518447218</v>
      </c>
      <c r="HZ28">
        <v>2.913371517377791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1.0324327576996934</v>
      </c>
      <c r="IN28">
        <v>0.57958905470315003</v>
      </c>
      <c r="IO28">
        <v>1</v>
      </c>
      <c r="IP28">
        <v>1.5005458925034139E-2</v>
      </c>
      <c r="IQ28">
        <v>6.3330649601273752</v>
      </c>
      <c r="IR28">
        <v>6.6428032106729553</v>
      </c>
      <c r="IS28">
        <v>0.28986191945213768</v>
      </c>
      <c r="IT28">
        <v>0.2</v>
      </c>
      <c r="IU28">
        <v>0</v>
      </c>
      <c r="IV28">
        <v>0.12159932386394749</v>
      </c>
      <c r="IW28">
        <v>0</v>
      </c>
      <c r="IX28">
        <v>0</v>
      </c>
      <c r="IY28">
        <v>5.3333333333333262E-3</v>
      </c>
      <c r="IZ28">
        <v>0.12689467618612188</v>
      </c>
      <c r="JA28">
        <v>1.3914460148324615E-2</v>
      </c>
      <c r="JB28">
        <v>33.068727518447183</v>
      </c>
      <c r="JC28">
        <v>2.9133715173778141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1.0324327576997003</v>
      </c>
      <c r="JQ28">
        <v>0.57958905470315003</v>
      </c>
      <c r="JR28">
        <v>1</v>
      </c>
      <c r="JS28">
        <v>1.8175747379110908E-2</v>
      </c>
      <c r="JT28">
        <v>6.3330649601272864</v>
      </c>
      <c r="JU28">
        <v>6.6428032106729651</v>
      </c>
      <c r="JV28">
        <v>0.28986191945214207</v>
      </c>
      <c r="JW28">
        <v>0.2</v>
      </c>
      <c r="JX28">
        <v>0</v>
      </c>
      <c r="JY28">
        <v>0.31177305684418621</v>
      </c>
      <c r="JZ28">
        <v>0</v>
      </c>
      <c r="KA28">
        <v>0</v>
      </c>
      <c r="KB28">
        <v>5.3333333333333262E-3</v>
      </c>
      <c r="KC28">
        <v>0.32535000882131332</v>
      </c>
      <c r="KD28">
        <v>3.5675805069719319E-2</v>
      </c>
      <c r="KE28">
        <v>33.068727518447197</v>
      </c>
      <c r="KF28">
        <v>2.9133715173778021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1.0324327576996932</v>
      </c>
      <c r="KT28">
        <v>0.57958905470314959</v>
      </c>
      <c r="KU28">
        <v>1</v>
      </c>
      <c r="KV28">
        <v>4.6601478863101585E-2</v>
      </c>
      <c r="KW28">
        <v>6.3330649601274116</v>
      </c>
      <c r="KX28">
        <v>6.6428032106729722</v>
      </c>
      <c r="KY28">
        <v>0.28986191945213702</v>
      </c>
      <c r="KZ28">
        <v>0.2</v>
      </c>
      <c r="LA28">
        <v>0</v>
      </c>
    </row>
    <row r="29" spans="1:313" ht="14.4" customHeight="1" x14ac:dyDescent="0.3">
      <c r="A29">
        <v>2043</v>
      </c>
      <c r="B29">
        <v>5.4733338930519935</v>
      </c>
      <c r="C29">
        <v>1.2989162375289389</v>
      </c>
      <c r="D29">
        <v>0.55890427543404708</v>
      </c>
      <c r="E29">
        <v>1.10226</v>
      </c>
      <c r="F29">
        <v>-1.1508089815008407</v>
      </c>
      <c r="G29">
        <v>1.0417673611499234</v>
      </c>
      <c r="H29">
        <v>0</v>
      </c>
      <c r="I29">
        <v>5.9833881475177091E-2</v>
      </c>
      <c r="J29">
        <v>5.2631578947368363E-2</v>
      </c>
      <c r="K29">
        <v>0.40154987652229951</v>
      </c>
      <c r="L29">
        <v>0.1</v>
      </c>
      <c r="M29">
        <v>0.2</v>
      </c>
      <c r="N29">
        <v>0.3</v>
      </c>
      <c r="O29">
        <v>2.8690315444531835</v>
      </c>
      <c r="P29">
        <v>0.18352555410530277</v>
      </c>
      <c r="Q29">
        <v>1.2038135875368263</v>
      </c>
      <c r="R29">
        <v>0.125597615239563</v>
      </c>
      <c r="S29">
        <v>0.3253012048192771</v>
      </c>
      <c r="T29">
        <v>0</v>
      </c>
      <c r="U29">
        <v>1.4313253012048195</v>
      </c>
      <c r="V29">
        <v>0</v>
      </c>
      <c r="W29">
        <v>0.84444444444444322</v>
      </c>
      <c r="X29">
        <v>0</v>
      </c>
      <c r="Y29">
        <v>0</v>
      </c>
      <c r="Z29">
        <v>1.7566265060240966</v>
      </c>
      <c r="AA29">
        <v>0</v>
      </c>
      <c r="AB29">
        <v>0.84444444444444322</v>
      </c>
      <c r="AC29">
        <v>0</v>
      </c>
      <c r="AD29">
        <v>0</v>
      </c>
      <c r="AE29">
        <v>1.6265060240963856</v>
      </c>
      <c r="AF29">
        <v>0</v>
      </c>
      <c r="AG29">
        <v>0.84444444444444322</v>
      </c>
      <c r="AH29">
        <v>0</v>
      </c>
      <c r="AI29">
        <v>0.15891291891453338</v>
      </c>
      <c r="AJ29">
        <v>0.17216806383768501</v>
      </c>
      <c r="AK29">
        <v>1.5943833460278015E-2</v>
      </c>
      <c r="AL29">
        <v>1.4132748087349736E-2</v>
      </c>
      <c r="AM29">
        <v>1.5550489502757452</v>
      </c>
      <c r="AN29">
        <v>9.4025546151051813</v>
      </c>
      <c r="AO29">
        <v>3.1883720878906181E-2</v>
      </c>
      <c r="AP29">
        <v>0.2732530120481928</v>
      </c>
      <c r="AQ29">
        <v>0</v>
      </c>
      <c r="AR29">
        <v>5.0666666666666594E-3</v>
      </c>
      <c r="AS29">
        <v>3.5906568391089862E-2</v>
      </c>
      <c r="AT29">
        <v>3.6236084336763877E-3</v>
      </c>
      <c r="AU29">
        <v>9.3978146856000997</v>
      </c>
      <c r="AV29">
        <v>1.5478644096705823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1.0104618225083881</v>
      </c>
      <c r="BJ29">
        <v>2.4038905436928446</v>
      </c>
      <c r="BK29">
        <v>1</v>
      </c>
      <c r="BL29">
        <v>2.7693849291831121E-3</v>
      </c>
      <c r="BM29">
        <v>1.7610848703203315</v>
      </c>
      <c r="BN29">
        <v>1.7426505018699037</v>
      </c>
      <c r="BO29">
        <v>0.24134282937554416</v>
      </c>
      <c r="BP29">
        <v>0.2</v>
      </c>
      <c r="BQ29">
        <v>0</v>
      </c>
      <c r="BR29">
        <v>1.0362300011850982E-2</v>
      </c>
      <c r="BS29">
        <v>0.23096385542168679</v>
      </c>
      <c r="BT29">
        <v>0</v>
      </c>
      <c r="BU29">
        <v>5.0666666666666594E-3</v>
      </c>
      <c r="BV29">
        <v>1.1402606221225334E-2</v>
      </c>
      <c r="BW29">
        <v>1.0963926709116147E-3</v>
      </c>
      <c r="BX29">
        <v>9.400524828836625</v>
      </c>
      <c r="BY29">
        <v>1.5478644096708891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1.0104618225083859</v>
      </c>
      <c r="CM29">
        <v>2.403890543692849</v>
      </c>
      <c r="CN29">
        <v>1</v>
      </c>
      <c r="CO29">
        <v>9.1242567891629647E-4</v>
      </c>
      <c r="CP29">
        <v>1.6397497149243272</v>
      </c>
      <c r="CQ29">
        <v>1.6263606963906838</v>
      </c>
      <c r="CR29">
        <v>0.24771766345999205</v>
      </c>
      <c r="CS29">
        <v>0.2</v>
      </c>
      <c r="CT29">
        <v>0</v>
      </c>
      <c r="CU29">
        <v>0.1170712820221924</v>
      </c>
      <c r="CV29">
        <v>0.16915662650602412</v>
      </c>
      <c r="CW29">
        <v>0</v>
      </c>
      <c r="CX29">
        <v>5.0666666666666594E-3</v>
      </c>
      <c r="CY29">
        <v>0.12502649260877777</v>
      </c>
      <c r="CZ29">
        <v>1.1223832355690017E-2</v>
      </c>
      <c r="DA29">
        <v>9.4042831772133084</v>
      </c>
      <c r="DB29">
        <v>1.5478644096707816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1.0104618225083923</v>
      </c>
      <c r="DP29">
        <v>2.4038905436928442</v>
      </c>
      <c r="DQ29">
        <v>1</v>
      </c>
      <c r="DR29">
        <v>1.0500089217080982E-2</v>
      </c>
      <c r="DS29">
        <v>1.4860676999383096</v>
      </c>
      <c r="DT29">
        <v>1.4791363692813946</v>
      </c>
      <c r="DU29">
        <v>0.25625904251065496</v>
      </c>
      <c r="DV29">
        <v>0.2</v>
      </c>
      <c r="DW29">
        <v>0</v>
      </c>
      <c r="DX29">
        <v>0.80624561349868762</v>
      </c>
      <c r="DY29">
        <v>1.000657480363206</v>
      </c>
      <c r="DZ29">
        <v>4.7703171002210984E-2</v>
      </c>
      <c r="EA29">
        <v>0.1309225567941987</v>
      </c>
      <c r="EB29">
        <v>3.461045326085344</v>
      </c>
      <c r="EC29">
        <v>31.71107663275566</v>
      </c>
      <c r="ED29">
        <v>0.10693446032422051</v>
      </c>
      <c r="EE29">
        <v>6.4409638554216872E-2</v>
      </c>
      <c r="EF29">
        <v>0</v>
      </c>
      <c r="EG29">
        <v>5.0666666666666594E-3</v>
      </c>
      <c r="EH29">
        <v>0.13225864699179044</v>
      </c>
      <c r="EI29">
        <v>6.246404598241522E-3</v>
      </c>
      <c r="EJ29">
        <v>31.712807492264261</v>
      </c>
      <c r="EK29">
        <v>2.5361428022551324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1.0240244122550717</v>
      </c>
      <c r="EY29">
        <v>1.0342047797388958</v>
      </c>
      <c r="EZ29">
        <v>1</v>
      </c>
      <c r="FA29">
        <v>1.7371684028897747E-2</v>
      </c>
      <c r="FB29">
        <v>3.4170238936273343</v>
      </c>
      <c r="FC29">
        <v>3.551656166669551</v>
      </c>
      <c r="FD29">
        <v>0.28325585016272858</v>
      </c>
      <c r="FE29">
        <v>0.2</v>
      </c>
      <c r="FF29">
        <v>0</v>
      </c>
      <c r="FG29">
        <v>0.13671135471411386</v>
      </c>
      <c r="FH29">
        <v>7.9048192771084352E-2</v>
      </c>
      <c r="FI29">
        <v>0</v>
      </c>
      <c r="FJ29">
        <v>5.0666666666666594E-3</v>
      </c>
      <c r="FK29">
        <v>0.1700913649816416</v>
      </c>
      <c r="FL29">
        <v>8.1615753749059404E-3</v>
      </c>
      <c r="FM29">
        <v>31.709867894589419</v>
      </c>
      <c r="FN29">
        <v>2.5361428022297883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1.0240244122550721</v>
      </c>
      <c r="GB29">
        <v>1.0342047797913454</v>
      </c>
      <c r="GC29">
        <v>1</v>
      </c>
      <c r="GD29">
        <v>2.2193625087303853E-2</v>
      </c>
      <c r="GE29">
        <v>3.4921354596254499</v>
      </c>
      <c r="GF29">
        <v>3.6259664081130105</v>
      </c>
      <c r="GG29">
        <v>0.28134655258514601</v>
      </c>
      <c r="GH29">
        <v>0.2</v>
      </c>
      <c r="GI29">
        <v>0</v>
      </c>
      <c r="GJ29">
        <v>0.56261413847871222</v>
      </c>
      <c r="GK29">
        <v>7.3192771084337346E-2</v>
      </c>
      <c r="GL29">
        <v>0</v>
      </c>
      <c r="GM29">
        <v>5.0666666666666594E-3</v>
      </c>
      <c r="GN29">
        <v>0.69831566958706948</v>
      </c>
      <c r="GO29">
        <v>3.3295191029063524E-2</v>
      </c>
      <c r="GP29">
        <v>31.711048206994707</v>
      </c>
      <c r="GQ29">
        <v>2.5361428022535915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1.0240244122550688</v>
      </c>
      <c r="HE29">
        <v>1.0342047797420528</v>
      </c>
      <c r="HF29">
        <v>1</v>
      </c>
      <c r="HG29">
        <v>9.1359723196055578E-2</v>
      </c>
      <c r="HH29">
        <v>3.4617694500749581</v>
      </c>
      <c r="HI29">
        <v>3.5959268073886661</v>
      </c>
      <c r="HJ29">
        <v>0.282114494129244</v>
      </c>
      <c r="HK29">
        <v>0.2</v>
      </c>
      <c r="HL29">
        <v>0</v>
      </c>
      <c r="HM29">
        <v>0.56169306269854113</v>
      </c>
      <c r="HN29">
        <v>0.58861460017715128</v>
      </c>
      <c r="HO29">
        <v>6.1950610777073992E-2</v>
      </c>
      <c r="HP29">
        <v>8.3731232181108672E-2</v>
      </c>
      <c r="HQ29">
        <v>6.3224988261392427</v>
      </c>
      <c r="HR29">
        <v>34.163034284924287</v>
      </c>
      <c r="HS29">
        <v>0.10564274896402787</v>
      </c>
      <c r="HT29">
        <v>0</v>
      </c>
      <c r="HU29">
        <v>0</v>
      </c>
      <c r="HV29">
        <v>5.0666666666666594E-3</v>
      </c>
      <c r="HW29">
        <v>0.11070612861823785</v>
      </c>
      <c r="HX29">
        <v>1.1651617684306599E-2</v>
      </c>
      <c r="HY29">
        <v>34.163034284924315</v>
      </c>
      <c r="HZ29">
        <v>3.0056148170486603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1.0316620448578744</v>
      </c>
      <c r="IN29">
        <v>0.5703836923116965</v>
      </c>
      <c r="IO29">
        <v>1</v>
      </c>
      <c r="IP29">
        <v>1.5748098257188266E-2</v>
      </c>
      <c r="IQ29">
        <v>6.3224988261392765</v>
      </c>
      <c r="IR29">
        <v>6.6197016535222302</v>
      </c>
      <c r="IS29">
        <v>0.28832392313832778</v>
      </c>
      <c r="IT29">
        <v>0.2</v>
      </c>
      <c r="IU29">
        <v>0</v>
      </c>
      <c r="IV29">
        <v>0.12796249199693374</v>
      </c>
      <c r="IW29">
        <v>0</v>
      </c>
      <c r="IX29">
        <v>0</v>
      </c>
      <c r="IY29">
        <v>5.0666666666666594E-3</v>
      </c>
      <c r="IZ29">
        <v>0.13409564060233323</v>
      </c>
      <c r="JA29">
        <v>1.41133210684162E-2</v>
      </c>
      <c r="JB29">
        <v>34.163034284924294</v>
      </c>
      <c r="JC29">
        <v>3.0056148170486501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1.0316620448578628</v>
      </c>
      <c r="JQ29">
        <v>0.5703836923116965</v>
      </c>
      <c r="JR29">
        <v>1</v>
      </c>
      <c r="JS29">
        <v>1.907528833700228E-2</v>
      </c>
      <c r="JT29">
        <v>6.3224988261392854</v>
      </c>
      <c r="JU29">
        <v>6.6197016535222337</v>
      </c>
      <c r="JV29">
        <v>0.2883239231383275</v>
      </c>
      <c r="JW29">
        <v>0.2</v>
      </c>
      <c r="JX29">
        <v>0</v>
      </c>
      <c r="JY29">
        <v>0.32808782173757695</v>
      </c>
      <c r="JZ29">
        <v>0</v>
      </c>
      <c r="KA29">
        <v>0</v>
      </c>
      <c r="KB29">
        <v>5.0666666666666594E-3</v>
      </c>
      <c r="KC29">
        <v>0.34381283095657744</v>
      </c>
      <c r="KD29">
        <v>3.618567202435119E-2</v>
      </c>
      <c r="KE29">
        <v>34.163034284924287</v>
      </c>
      <c r="KF29">
        <v>3.0056148170486536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1.0316620448578682</v>
      </c>
      <c r="KT29">
        <v>0.57038369231169594</v>
      </c>
      <c r="KU29">
        <v>1</v>
      </c>
      <c r="KV29">
        <v>4.8907845586917763E-2</v>
      </c>
      <c r="KW29">
        <v>6.3224988261392641</v>
      </c>
      <c r="KX29">
        <v>6.6197016535222453</v>
      </c>
      <c r="KY29">
        <v>0.2883239231383295</v>
      </c>
      <c r="KZ29">
        <v>0.2</v>
      </c>
      <c r="LA29">
        <v>0</v>
      </c>
    </row>
    <row r="30" spans="1:313" ht="14.4" customHeight="1" x14ac:dyDescent="0.3">
      <c r="A30">
        <v>2044</v>
      </c>
      <c r="B30">
        <v>5.4733338930519935</v>
      </c>
      <c r="C30">
        <v>1.3617606866203753</v>
      </c>
      <c r="D30">
        <v>0.58386934626930465</v>
      </c>
      <c r="E30">
        <v>1.10589</v>
      </c>
      <c r="F30">
        <v>-1.198824891657674</v>
      </c>
      <c r="G30">
        <v>1.0407985816143641</v>
      </c>
      <c r="H30">
        <v>0</v>
      </c>
      <c r="I30">
        <v>6.2508802039210776E-2</v>
      </c>
      <c r="J30">
        <v>5.2631578947368363E-2</v>
      </c>
      <c r="K30">
        <v>0.41884540946132459</v>
      </c>
      <c r="L30">
        <v>0.1</v>
      </c>
      <c r="M30">
        <v>0.2</v>
      </c>
      <c r="N30">
        <v>0.3</v>
      </c>
      <c r="O30">
        <v>3.0009737994691901</v>
      </c>
      <c r="P30">
        <v>0.1908716247762671</v>
      </c>
      <c r="Q30">
        <v>1.2560951825461071</v>
      </c>
      <c r="R30">
        <v>0.12554757606014291</v>
      </c>
      <c r="S30">
        <v>0.33734939759036148</v>
      </c>
      <c r="T30">
        <v>0</v>
      </c>
      <c r="U30">
        <v>1.4843373493975904</v>
      </c>
      <c r="V30">
        <v>0</v>
      </c>
      <c r="W30">
        <v>0.79999999999999882</v>
      </c>
      <c r="X30">
        <v>0</v>
      </c>
      <c r="Y30">
        <v>0</v>
      </c>
      <c r="Z30">
        <v>1.8216867469879521</v>
      </c>
      <c r="AA30">
        <v>0</v>
      </c>
      <c r="AB30">
        <v>0.79999999999999882</v>
      </c>
      <c r="AC30">
        <v>0</v>
      </c>
      <c r="AD30">
        <v>0</v>
      </c>
      <c r="AE30">
        <v>1.6867469879518073</v>
      </c>
      <c r="AF30">
        <v>0</v>
      </c>
      <c r="AG30">
        <v>0.79999999999999882</v>
      </c>
      <c r="AH30">
        <v>0</v>
      </c>
      <c r="AI30">
        <v>0.15639728347288701</v>
      </c>
      <c r="AJ30">
        <v>0.17024197219730627</v>
      </c>
      <c r="AK30">
        <v>1.5175608436644278E-2</v>
      </c>
      <c r="AL30">
        <v>1.3838151456483145E-2</v>
      </c>
      <c r="AM30">
        <v>1.5743911092909146</v>
      </c>
      <c r="AN30">
        <v>9.811055104993212</v>
      </c>
      <c r="AO30">
        <v>3.1171693181381886E-2</v>
      </c>
      <c r="AP30">
        <v>0.28337349397590367</v>
      </c>
      <c r="AQ30">
        <v>0</v>
      </c>
      <c r="AR30">
        <v>4.7999999999999926E-3</v>
      </c>
      <c r="AS30">
        <v>3.5302482941877197E-2</v>
      </c>
      <c r="AT30">
        <v>3.448817913173753E-3</v>
      </c>
      <c r="AU30">
        <v>9.8058341001461482</v>
      </c>
      <c r="AV30">
        <v>1.5630421147780003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1.0098055779386053</v>
      </c>
      <c r="BJ30">
        <v>2.469206956663744</v>
      </c>
      <c r="BK30">
        <v>1</v>
      </c>
      <c r="BL30">
        <v>2.6909617420958136E-3</v>
      </c>
      <c r="BM30">
        <v>1.7947293094503174</v>
      </c>
      <c r="BN30">
        <v>1.7706932358908365</v>
      </c>
      <c r="BO30">
        <v>0.23981520899798137</v>
      </c>
      <c r="BP30">
        <v>0.2</v>
      </c>
      <c r="BQ30">
        <v>0</v>
      </c>
      <c r="BR30">
        <v>1.0170746330205746E-2</v>
      </c>
      <c r="BS30">
        <v>0.23951807228915667</v>
      </c>
      <c r="BT30">
        <v>0</v>
      </c>
      <c r="BU30">
        <v>4.7999999999999926E-3</v>
      </c>
      <c r="BV30">
        <v>1.124774755497525E-2</v>
      </c>
      <c r="BW30">
        <v>1.0435408881710657E-3</v>
      </c>
      <c r="BX30">
        <v>9.808823877311859</v>
      </c>
      <c r="BY30">
        <v>1.5630421147783382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1.0098055779386232</v>
      </c>
      <c r="CM30">
        <v>2.4692069566637476</v>
      </c>
      <c r="CN30">
        <v>1</v>
      </c>
      <c r="CO30">
        <v>8.9063924092304002E-4</v>
      </c>
      <c r="CP30">
        <v>1.6645921828507306</v>
      </c>
      <c r="CQ30">
        <v>1.6461078242434435</v>
      </c>
      <c r="CR30">
        <v>0.24631857938056514</v>
      </c>
      <c r="CS30">
        <v>0.2</v>
      </c>
      <c r="CT30">
        <v>0</v>
      </c>
      <c r="CU30">
        <v>0.11549521283136319</v>
      </c>
      <c r="CV30">
        <v>0.17542168674698796</v>
      </c>
      <c r="CW30">
        <v>0</v>
      </c>
      <c r="CX30">
        <v>4.7999999999999926E-3</v>
      </c>
      <c r="CY30">
        <v>0.12388344399233854</v>
      </c>
      <c r="CZ30">
        <v>1.0683249635299459E-2</v>
      </c>
      <c r="DA30">
        <v>9.8129585213741635</v>
      </c>
      <c r="DB30">
        <v>1.5630421147782219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1.0098055779386184</v>
      </c>
      <c r="DP30">
        <v>2.4692069566637436</v>
      </c>
      <c r="DQ30">
        <v>1</v>
      </c>
      <c r="DR30">
        <v>1.0309664371521176E-2</v>
      </c>
      <c r="DS30">
        <v>1.5009764660743745</v>
      </c>
      <c r="DT30">
        <v>1.4895312685028108</v>
      </c>
      <c r="DU30">
        <v>0.25498175136023876</v>
      </c>
      <c r="DV30">
        <v>0.2</v>
      </c>
      <c r="DW30">
        <v>0</v>
      </c>
      <c r="DX30">
        <v>0.83705687277578988</v>
      </c>
      <c r="DY30">
        <v>1.0436515270914226</v>
      </c>
      <c r="DZ30">
        <v>4.7555448430032884E-2</v>
      </c>
      <c r="EA30">
        <v>0.13526478648178139</v>
      </c>
      <c r="EB30">
        <v>3.4647130134366657</v>
      </c>
      <c r="EC30">
        <v>32.957480133048477</v>
      </c>
      <c r="ED30">
        <v>0.11108696177496372</v>
      </c>
      <c r="EE30">
        <v>6.6795180722891562E-2</v>
      </c>
      <c r="EF30">
        <v>0</v>
      </c>
      <c r="EG30">
        <v>4.7999999999999926E-3</v>
      </c>
      <c r="EH30">
        <v>0.13801775306177297</v>
      </c>
      <c r="EI30">
        <v>6.2270948645022561E-3</v>
      </c>
      <c r="EJ30">
        <v>32.959367752758972</v>
      </c>
      <c r="EK30">
        <v>2.595528288700379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1.0234156713858704</v>
      </c>
      <c r="EY30">
        <v>1.0338860525777978</v>
      </c>
      <c r="EZ30">
        <v>1</v>
      </c>
      <c r="FA30">
        <v>1.7959079806499554E-2</v>
      </c>
      <c r="FB30">
        <v>3.4186350684580713</v>
      </c>
      <c r="FC30">
        <v>3.5429245105187377</v>
      </c>
      <c r="FD30">
        <v>0.28160585259246196</v>
      </c>
      <c r="FE30">
        <v>0.2</v>
      </c>
      <c r="FF30">
        <v>0</v>
      </c>
      <c r="FG30">
        <v>0.14187675296309235</v>
      </c>
      <c r="FH30">
        <v>8.1975903614457835E-2</v>
      </c>
      <c r="FI30">
        <v>0</v>
      </c>
      <c r="FJ30">
        <v>4.7999999999999926E-3</v>
      </c>
      <c r="FK30">
        <v>0.17733062029148389</v>
      </c>
      <c r="FL30">
        <v>8.1362706730440312E-3</v>
      </c>
      <c r="FM30">
        <v>32.956161658978502</v>
      </c>
      <c r="FN30">
        <v>2.5955282886744362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1.0234156713858682</v>
      </c>
      <c r="GB30">
        <v>1.0338860526302309</v>
      </c>
      <c r="GC30">
        <v>1</v>
      </c>
      <c r="GD30">
        <v>2.2919631784137133E-2</v>
      </c>
      <c r="GE30">
        <v>3.497278504621109</v>
      </c>
      <c r="GF30">
        <v>3.6206769246562223</v>
      </c>
      <c r="GG30">
        <v>0.27968757995041266</v>
      </c>
      <c r="GH30">
        <v>0.2</v>
      </c>
      <c r="GI30">
        <v>0</v>
      </c>
      <c r="GJ30">
        <v>0.58410944825845379</v>
      </c>
      <c r="GK30">
        <v>7.5903614457831323E-2</v>
      </c>
      <c r="GL30">
        <v>0</v>
      </c>
      <c r="GM30">
        <v>4.7999999999999926E-3</v>
      </c>
      <c r="GN30">
        <v>0.72831287485253815</v>
      </c>
      <c r="GO30">
        <v>3.3192082892486596E-2</v>
      </c>
      <c r="GP30">
        <v>32.957449194191781</v>
      </c>
      <c r="GQ30">
        <v>2.5955282886987954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1.0234156713858678</v>
      </c>
      <c r="HE30">
        <v>1.0338860525809537</v>
      </c>
      <c r="HF30">
        <v>1</v>
      </c>
      <c r="HG30">
        <v>9.4388878779553681E-2</v>
      </c>
      <c r="HH30">
        <v>3.4654696042197908</v>
      </c>
      <c r="HI30">
        <v>3.5892313811144558</v>
      </c>
      <c r="HJ30">
        <v>0.28045939124770958</v>
      </c>
      <c r="HK30">
        <v>0.2</v>
      </c>
      <c r="HL30">
        <v>0</v>
      </c>
      <c r="HM30">
        <v>0.59072423271271701</v>
      </c>
      <c r="HN30">
        <v>0.621543830568837</v>
      </c>
      <c r="HO30">
        <v>6.2816519193465759E-2</v>
      </c>
      <c r="HP30">
        <v>8.7811483982037614E-2</v>
      </c>
      <c r="HQ30">
        <v>6.3119740080688675</v>
      </c>
      <c r="HR30">
        <v>35.2649409299243</v>
      </c>
      <c r="HS30">
        <v>0.11110290649420146</v>
      </c>
      <c r="HT30">
        <v>0</v>
      </c>
      <c r="HU30">
        <v>0</v>
      </c>
      <c r="HV30">
        <v>4.7999999999999926E-3</v>
      </c>
      <c r="HW30">
        <v>0.11689942999734806</v>
      </c>
      <c r="HX30">
        <v>1.1814476995794673E-2</v>
      </c>
      <c r="HY30">
        <v>35.264940929924336</v>
      </c>
      <c r="HZ30">
        <v>3.0984911985212369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1.0309009594129483</v>
      </c>
      <c r="IN30">
        <v>0.56155115773375042</v>
      </c>
      <c r="IO30">
        <v>1</v>
      </c>
      <c r="IP30">
        <v>1.6515508512612583E-2</v>
      </c>
      <c r="IQ30">
        <v>6.3119740080688898</v>
      </c>
      <c r="IR30">
        <v>6.5909441917355878</v>
      </c>
      <c r="IS30">
        <v>0.28684057043299771</v>
      </c>
      <c r="IT30">
        <v>0.2</v>
      </c>
      <c r="IU30">
        <v>0</v>
      </c>
      <c r="IV30">
        <v>0.13457624799162793</v>
      </c>
      <c r="IW30">
        <v>0</v>
      </c>
      <c r="IX30">
        <v>0</v>
      </c>
      <c r="IY30">
        <v>4.7999999999999926E-3</v>
      </c>
      <c r="IZ30">
        <v>0.14159743590708093</v>
      </c>
      <c r="JA30">
        <v>1.4310588590771344E-2</v>
      </c>
      <c r="JB30">
        <v>35.264940929924308</v>
      </c>
      <c r="JC30">
        <v>3.0984911985212391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1.0309009594129526</v>
      </c>
      <c r="JQ30">
        <v>0.56155115773375019</v>
      </c>
      <c r="JR30">
        <v>1</v>
      </c>
      <c r="JS30">
        <v>2.0004833711683268E-2</v>
      </c>
      <c r="JT30">
        <v>6.311974008068912</v>
      </c>
      <c r="JU30">
        <v>6.5909441917355842</v>
      </c>
      <c r="JV30">
        <v>0.28684057043299693</v>
      </c>
      <c r="JW30">
        <v>0.2</v>
      </c>
      <c r="JX30">
        <v>0</v>
      </c>
      <c r="JY30">
        <v>0.34504507822688446</v>
      </c>
      <c r="JZ30">
        <v>0</v>
      </c>
      <c r="KA30">
        <v>0</v>
      </c>
      <c r="KB30">
        <v>4.7999999999999926E-3</v>
      </c>
      <c r="KC30">
        <v>0.36304696466440511</v>
      </c>
      <c r="KD30">
        <v>3.6691453606899745E-2</v>
      </c>
      <c r="KE30">
        <v>35.264940929924286</v>
      </c>
      <c r="KF30">
        <v>3.0984911985212324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1.030900959412949</v>
      </c>
      <c r="KT30">
        <v>0.56155115773374964</v>
      </c>
      <c r="KU30">
        <v>1</v>
      </c>
      <c r="KV30">
        <v>5.1291141757741306E-2</v>
      </c>
      <c r="KW30">
        <v>6.3119740080689013</v>
      </c>
      <c r="KX30">
        <v>6.5909441917355984</v>
      </c>
      <c r="KY30">
        <v>0.28684057043299849</v>
      </c>
      <c r="KZ30">
        <v>0.2</v>
      </c>
      <c r="LA30">
        <v>0</v>
      </c>
    </row>
    <row r="31" spans="1:313" ht="14.4" customHeight="1" x14ac:dyDescent="0.3">
      <c r="A31">
        <v>2045</v>
      </c>
      <c r="B31">
        <v>5.4733338930519935</v>
      </c>
      <c r="C31">
        <v>1.4265565295239677</v>
      </c>
      <c r="D31">
        <v>0.60957256742003185</v>
      </c>
      <c r="E31">
        <v>1.1065199999999999</v>
      </c>
      <c r="F31">
        <v>-1.2514593873214948</v>
      </c>
      <c r="G31">
        <v>1.042993905152332</v>
      </c>
      <c r="H31">
        <v>0</v>
      </c>
      <c r="I31">
        <v>6.5263997620277375E-2</v>
      </c>
      <c r="J31">
        <v>5.2631578947368363E-2</v>
      </c>
      <c r="K31">
        <v>0.43662292054236773</v>
      </c>
      <c r="L31">
        <v>0.1</v>
      </c>
      <c r="M31">
        <v>0.2</v>
      </c>
      <c r="N31">
        <v>0.3</v>
      </c>
      <c r="O31">
        <v>3.1374993400646387</v>
      </c>
      <c r="P31">
        <v>0.19839642144396363</v>
      </c>
      <c r="Q31">
        <v>1.3098559070266409</v>
      </c>
      <c r="R31">
        <v>0.12552353556963039</v>
      </c>
      <c r="S31">
        <v>0.3493975903614458</v>
      </c>
      <c r="T31">
        <v>0</v>
      </c>
      <c r="U31">
        <v>1.5373493975903616</v>
      </c>
      <c r="V31">
        <v>0</v>
      </c>
      <c r="W31">
        <v>0.75555555555555443</v>
      </c>
      <c r="X31">
        <v>0</v>
      </c>
      <c r="Y31">
        <v>0</v>
      </c>
      <c r="Z31">
        <v>1.8867469879518075</v>
      </c>
      <c r="AA31">
        <v>0</v>
      </c>
      <c r="AB31">
        <v>0.75555555555555443</v>
      </c>
      <c r="AC31">
        <v>0</v>
      </c>
      <c r="AD31">
        <v>0</v>
      </c>
      <c r="AE31">
        <v>1.7469879518072289</v>
      </c>
      <c r="AF31">
        <v>0</v>
      </c>
      <c r="AG31">
        <v>0.75555555555555443</v>
      </c>
      <c r="AH31">
        <v>0</v>
      </c>
      <c r="AI31">
        <v>0.15381749741860584</v>
      </c>
      <c r="AJ31">
        <v>0.16823345848646604</v>
      </c>
      <c r="AK31">
        <v>1.4444736636763898E-2</v>
      </c>
      <c r="AL31">
        <v>1.3535900334320108E-2</v>
      </c>
      <c r="AM31">
        <v>1.5939980063354349</v>
      </c>
      <c r="AN31">
        <v>10.258225141630851</v>
      </c>
      <c r="AO31">
        <v>3.0450624944254566E-2</v>
      </c>
      <c r="AP31">
        <v>0.29349397590361448</v>
      </c>
      <c r="AQ31">
        <v>0</v>
      </c>
      <c r="AR31">
        <v>4.5333333333333267E-3</v>
      </c>
      <c r="AS31">
        <v>3.468319071254141E-2</v>
      </c>
      <c r="AT31">
        <v>3.2825315143606456E-3</v>
      </c>
      <c r="AU31">
        <v>10.252472370684485</v>
      </c>
      <c r="AV31">
        <v>1.5806836416037187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1.0112866612223204</v>
      </c>
      <c r="BJ31">
        <v>2.5361202196413912</v>
      </c>
      <c r="BK31">
        <v>1</v>
      </c>
      <c r="BL31">
        <v>2.6116435758726454E-3</v>
      </c>
      <c r="BM31">
        <v>1.829303237808114</v>
      </c>
      <c r="BN31">
        <v>1.8042768248791321</v>
      </c>
      <c r="BO31">
        <v>0.23826821446601473</v>
      </c>
      <c r="BP31">
        <v>0.2</v>
      </c>
      <c r="BQ31">
        <v>0</v>
      </c>
      <c r="BR31">
        <v>9.9755372775572303E-3</v>
      </c>
      <c r="BS31">
        <v>0.24807228915662655</v>
      </c>
      <c r="BT31">
        <v>0</v>
      </c>
      <c r="BU31">
        <v>4.5333333333333267E-3</v>
      </c>
      <c r="BV31">
        <v>1.1087693052730422E-2</v>
      </c>
      <c r="BW31">
        <v>9.9325966898153729E-4</v>
      </c>
      <c r="BX31">
        <v>10.255771804389456</v>
      </c>
      <c r="BY31">
        <v>1.5806836416040759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1.0112866612223301</v>
      </c>
      <c r="CM31">
        <v>2.5361202196413952</v>
      </c>
      <c r="CN31">
        <v>1</v>
      </c>
      <c r="CO31">
        <v>8.684387124666842E-4</v>
      </c>
      <c r="CP31">
        <v>1.6899126082252527</v>
      </c>
      <c r="CQ31">
        <v>1.6706522914496154</v>
      </c>
      <c r="CR31">
        <v>0.24490326201597876</v>
      </c>
      <c r="CS31">
        <v>0.2</v>
      </c>
      <c r="CT31">
        <v>0</v>
      </c>
      <c r="CU31">
        <v>0.11386913149492377</v>
      </c>
      <c r="CV31">
        <v>0.18168674698795181</v>
      </c>
      <c r="CW31">
        <v>0</v>
      </c>
      <c r="CX31">
        <v>4.5333333333333267E-3</v>
      </c>
      <c r="CY31">
        <v>0.12267986903440055</v>
      </c>
      <c r="CZ31">
        <v>1.0168945453421714E-2</v>
      </c>
      <c r="DA31">
        <v>10.260321765411589</v>
      </c>
      <c r="DB31">
        <v>1.5806836416039474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1.0112866612223232</v>
      </c>
      <c r="DP31">
        <v>2.5361202196413908</v>
      </c>
      <c r="DQ31">
        <v>1</v>
      </c>
      <c r="DR31">
        <v>1.0112998052511949E-2</v>
      </c>
      <c r="DS31">
        <v>1.5159821536839306</v>
      </c>
      <c r="DT31">
        <v>1.5039693435413142</v>
      </c>
      <c r="DU31">
        <v>0.25368933715104186</v>
      </c>
      <c r="DV31">
        <v>0.2</v>
      </c>
      <c r="DW31">
        <v>0</v>
      </c>
      <c r="DX31">
        <v>0.8682733543494755</v>
      </c>
      <c r="DY31">
        <v>1.0873763708686053</v>
      </c>
      <c r="DZ31">
        <v>4.7404639184188378E-2</v>
      </c>
      <c r="EA31">
        <v>0.13963435466479393</v>
      </c>
      <c r="EB31">
        <v>3.4685935511205295</v>
      </c>
      <c r="EC31">
        <v>34.32047560397762</v>
      </c>
      <c r="ED31">
        <v>0.11529865507367623</v>
      </c>
      <c r="EE31">
        <v>6.9180722891566265E-2</v>
      </c>
      <c r="EF31">
        <v>0</v>
      </c>
      <c r="EG31">
        <v>4.5333333333333267E-3</v>
      </c>
      <c r="EH31">
        <v>0.14388066870439101</v>
      </c>
      <c r="EI31">
        <v>6.2073810020091651E-3</v>
      </c>
      <c r="EJ31">
        <v>34.322534412664368</v>
      </c>
      <c r="EK31">
        <v>2.6596895848386426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1.0247199371386508</v>
      </c>
      <c r="EY31">
        <v>1.0334733712166773</v>
      </c>
      <c r="EZ31">
        <v>1</v>
      </c>
      <c r="FA31">
        <v>1.8550911348538337E-2</v>
      </c>
      <c r="FB31">
        <v>3.4204387166722023</v>
      </c>
      <c r="FC31">
        <v>3.5441522309732121</v>
      </c>
      <c r="FD31">
        <v>0.28000921386486266</v>
      </c>
      <c r="FE31">
        <v>0.2</v>
      </c>
      <c r="FF31">
        <v>0</v>
      </c>
      <c r="FG31">
        <v>0.14710601542762178</v>
      </c>
      <c r="FH31">
        <v>8.4903614457831331E-2</v>
      </c>
      <c r="FI31">
        <v>0</v>
      </c>
      <c r="FJ31">
        <v>4.5333333333333267E-3</v>
      </c>
      <c r="FK31">
        <v>0.1846876407527252</v>
      </c>
      <c r="FL31">
        <v>8.1104378115324591E-3</v>
      </c>
      <c r="FM31">
        <v>34.319037267485918</v>
      </c>
      <c r="FN31">
        <v>2.6596895848120683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1.0247199371386546</v>
      </c>
      <c r="GB31">
        <v>1.0334733712690893</v>
      </c>
      <c r="GC31">
        <v>1</v>
      </c>
      <c r="GD31">
        <v>2.3649554834846265E-2</v>
      </c>
      <c r="GE31">
        <v>3.5026510560211226</v>
      </c>
      <c r="GF31">
        <v>3.625587904882039</v>
      </c>
      <c r="GG31">
        <v>0.27808254665611631</v>
      </c>
      <c r="GH31">
        <v>0.2</v>
      </c>
      <c r="GI31">
        <v>0</v>
      </c>
      <c r="GJ31">
        <v>0.60588711294574638</v>
      </c>
      <c r="GK31">
        <v>7.8614457831325299E-2</v>
      </c>
      <c r="GL31">
        <v>0</v>
      </c>
      <c r="GM31">
        <v>4.5333333333333267E-3</v>
      </c>
      <c r="GN31">
        <v>0.75881949135158044</v>
      </c>
      <c r="GO31">
        <v>3.3086820370646759E-2</v>
      </c>
      <c r="GP31">
        <v>34.320441926783829</v>
      </c>
      <c r="GQ31">
        <v>2.6596895848370314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1.0247199371386555</v>
      </c>
      <c r="HE31">
        <v>1.0334733712198318</v>
      </c>
      <c r="HF31">
        <v>1</v>
      </c>
      <c r="HG31">
        <v>9.7437050668830169E-2</v>
      </c>
      <c r="HH31">
        <v>3.4693828083050056</v>
      </c>
      <c r="HI31">
        <v>3.5926374466263846</v>
      </c>
      <c r="HJ31">
        <v>0.27885800064604843</v>
      </c>
      <c r="HK31">
        <v>0.2</v>
      </c>
      <c r="HL31">
        <v>0</v>
      </c>
      <c r="HM31">
        <v>0.62087013374441058</v>
      </c>
      <c r="HN31">
        <v>0.65583008002189869</v>
      </c>
      <c r="HO31">
        <v>6.36741597486781E-2</v>
      </c>
      <c r="HP31">
        <v>9.2038373363048653E-2</v>
      </c>
      <c r="HQ31">
        <v>6.3014894364732426</v>
      </c>
      <c r="HR31">
        <v>36.490837976572692</v>
      </c>
      <c r="HS31">
        <v>0.11677272167704672</v>
      </c>
      <c r="HT31">
        <v>0</v>
      </c>
      <c r="HU31">
        <v>0</v>
      </c>
      <c r="HV31">
        <v>4.5333333333333267E-3</v>
      </c>
      <c r="HW31">
        <v>0.12334795835638908</v>
      </c>
      <c r="HX31">
        <v>1.1975781295050903E-2</v>
      </c>
      <c r="HY31">
        <v>36.490837976572735</v>
      </c>
      <c r="HZ31">
        <v>3.1984665472575942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1.0322658165961778</v>
      </c>
      <c r="IN31">
        <v>0.55312453518301818</v>
      </c>
      <c r="IO31">
        <v>1</v>
      </c>
      <c r="IP31">
        <v>1.7310498238196161E-2</v>
      </c>
      <c r="IQ31">
        <v>6.3014894364731315</v>
      </c>
      <c r="IR31">
        <v>6.5803403118438322</v>
      </c>
      <c r="IS31">
        <v>0.28540138047825536</v>
      </c>
      <c r="IT31">
        <v>0.2</v>
      </c>
      <c r="IU31">
        <v>0</v>
      </c>
      <c r="IV31">
        <v>0.14144395720095512</v>
      </c>
      <c r="IW31">
        <v>0</v>
      </c>
      <c r="IX31">
        <v>0</v>
      </c>
      <c r="IY31">
        <v>4.5333333333333267E-3</v>
      </c>
      <c r="IZ31">
        <v>0.14940838144406957</v>
      </c>
      <c r="JA31">
        <v>1.4505972564636637E-2</v>
      </c>
      <c r="JB31">
        <v>36.490837976572699</v>
      </c>
      <c r="JC31">
        <v>3.1984665472575964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1.0322658165961778</v>
      </c>
      <c r="JQ31">
        <v>0.55312453518301774</v>
      </c>
      <c r="JR31">
        <v>1</v>
      </c>
      <c r="JS31">
        <v>2.0967785427681046E-2</v>
      </c>
      <c r="JT31">
        <v>6.3014894364731653</v>
      </c>
      <c r="JU31">
        <v>6.5803403118438233</v>
      </c>
      <c r="JV31">
        <v>0.2854013804782542</v>
      </c>
      <c r="JW31">
        <v>0.2</v>
      </c>
      <c r="JX31">
        <v>0</v>
      </c>
      <c r="JY31">
        <v>0.3626534548664086</v>
      </c>
      <c r="JZ31">
        <v>0</v>
      </c>
      <c r="KA31">
        <v>0</v>
      </c>
      <c r="KB31">
        <v>4.5333333333333267E-3</v>
      </c>
      <c r="KC31">
        <v>0.3830737402214397</v>
      </c>
      <c r="KD31">
        <v>3.7192405888990566E-2</v>
      </c>
      <c r="KE31">
        <v>36.490837976572678</v>
      </c>
      <c r="KF31">
        <v>3.1984665472575946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1.0322658165961793</v>
      </c>
      <c r="KT31">
        <v>0.5531245351830173</v>
      </c>
      <c r="KU31">
        <v>1</v>
      </c>
      <c r="KV31">
        <v>5.3760089697171429E-2</v>
      </c>
      <c r="KW31">
        <v>6.3014894364733101</v>
      </c>
      <c r="KX31">
        <v>6.5803403118438393</v>
      </c>
      <c r="KY31">
        <v>0.28540138047824842</v>
      </c>
      <c r="KZ31">
        <v>0.2</v>
      </c>
      <c r="LA31">
        <v>0</v>
      </c>
    </row>
    <row r="32" spans="1:313" ht="14.4" customHeight="1" x14ac:dyDescent="0.3">
      <c r="A32">
        <v>2046</v>
      </c>
      <c r="B32">
        <v>5.4733338930519935</v>
      </c>
      <c r="C32">
        <v>1.4933271031886244</v>
      </c>
      <c r="D32">
        <v>0.63603874738885513</v>
      </c>
      <c r="E32">
        <v>1.10748</v>
      </c>
      <c r="F32">
        <v>-1.305229267037298</v>
      </c>
      <c r="G32">
        <v>1.0421013664358443</v>
      </c>
      <c r="H32">
        <v>0</v>
      </c>
      <c r="I32">
        <v>6.8100047616607776E-2</v>
      </c>
      <c r="J32">
        <v>5.2631578947368363E-2</v>
      </c>
      <c r="K32">
        <v>0.45489353762720919</v>
      </c>
      <c r="L32">
        <v>0.1</v>
      </c>
      <c r="M32">
        <v>0.2</v>
      </c>
      <c r="N32">
        <v>0.3</v>
      </c>
      <c r="O32">
        <v>3.2786429436853841</v>
      </c>
      <c r="P32">
        <v>0.20608624167710846</v>
      </c>
      <c r="Q32">
        <v>1.3651185743097807</v>
      </c>
      <c r="R32">
        <v>0.12552528740336394</v>
      </c>
      <c r="S32">
        <v>0.36144578313253012</v>
      </c>
      <c r="T32">
        <v>0</v>
      </c>
      <c r="U32">
        <v>1.5903614457831328</v>
      </c>
      <c r="V32">
        <v>0</v>
      </c>
      <c r="W32">
        <v>0.71111111111111003</v>
      </c>
      <c r="X32">
        <v>0</v>
      </c>
      <c r="Y32">
        <v>0</v>
      </c>
      <c r="Z32">
        <v>1.9518072289156629</v>
      </c>
      <c r="AA32">
        <v>0</v>
      </c>
      <c r="AB32">
        <v>0.71111111111111003</v>
      </c>
      <c r="AC32">
        <v>0</v>
      </c>
      <c r="AD32">
        <v>0</v>
      </c>
      <c r="AE32">
        <v>1.8072289156626506</v>
      </c>
      <c r="AF32">
        <v>0</v>
      </c>
      <c r="AG32">
        <v>0.71111111111111003</v>
      </c>
      <c r="AH32">
        <v>0</v>
      </c>
      <c r="AI32">
        <v>0.15118056099351415</v>
      </c>
      <c r="AJ32">
        <v>0.16614106287633071</v>
      </c>
      <c r="AK32">
        <v>1.3749481494633758E-2</v>
      </c>
      <c r="AL32">
        <v>1.3225887912031142E-2</v>
      </c>
      <c r="AM32">
        <v>1.6138743814658019</v>
      </c>
      <c r="AN32">
        <v>10.71532987191382</v>
      </c>
      <c r="AO32">
        <v>2.972227203287893E-2</v>
      </c>
      <c r="AP32">
        <v>0.30361445783132535</v>
      </c>
      <c r="AQ32">
        <v>0</v>
      </c>
      <c r="AR32">
        <v>4.2666666666666599E-3</v>
      </c>
      <c r="AS32">
        <v>3.4048833190477912E-2</v>
      </c>
      <c r="AT32">
        <v>3.1243536891675085E-3</v>
      </c>
      <c r="AU32">
        <v>10.709007347371495</v>
      </c>
      <c r="AV32">
        <v>1.5977228236568477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1.0107796282599859</v>
      </c>
      <c r="BJ32">
        <v>2.6045534017509837</v>
      </c>
      <c r="BK32">
        <v>1</v>
      </c>
      <c r="BL32">
        <v>2.5314418321435604E-3</v>
      </c>
      <c r="BM32">
        <v>1.8648432245443016</v>
      </c>
      <c r="BN32">
        <v>1.8381224872498274</v>
      </c>
      <c r="BO32">
        <v>0.23671501485922097</v>
      </c>
      <c r="BP32">
        <v>0.2</v>
      </c>
      <c r="BQ32">
        <v>0</v>
      </c>
      <c r="BR32">
        <v>9.7771759492313853E-3</v>
      </c>
      <c r="BS32">
        <v>0.25662650602409642</v>
      </c>
      <c r="BT32">
        <v>0</v>
      </c>
      <c r="BU32">
        <v>4.2666666666666599E-3</v>
      </c>
      <c r="BV32">
        <v>1.092240428696324E-2</v>
      </c>
      <c r="BW32">
        <v>9.4542947929296937E-4</v>
      </c>
      <c r="BX32">
        <v>10.712639328831779</v>
      </c>
      <c r="BY32">
        <v>1.5977228236572196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1.0107796282599928</v>
      </c>
      <c r="CM32">
        <v>2.6045534017509882</v>
      </c>
      <c r="CN32">
        <v>1</v>
      </c>
      <c r="CO32">
        <v>8.4582141320946357E-4</v>
      </c>
      <c r="CP32">
        <v>1.7157233658344078</v>
      </c>
      <c r="CQ32">
        <v>1.6950527304635659</v>
      </c>
      <c r="CR32">
        <v>0.24348599720549352</v>
      </c>
      <c r="CS32">
        <v>0.2</v>
      </c>
      <c r="CT32">
        <v>0</v>
      </c>
      <c r="CU32">
        <v>0.11219774358366058</v>
      </c>
      <c r="CV32">
        <v>0.18795180722891569</v>
      </c>
      <c r="CW32">
        <v>0</v>
      </c>
      <c r="CX32">
        <v>4.2666666666666599E-3</v>
      </c>
      <c r="CY32">
        <v>0.12141416863727508</v>
      </c>
      <c r="CZ32">
        <v>9.6796983261732816E-3</v>
      </c>
      <c r="DA32">
        <v>10.717633406680337</v>
      </c>
      <c r="DB32">
        <v>1.5977228236570817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1.0107796282599879</v>
      </c>
      <c r="DP32">
        <v>2.6045534017509837</v>
      </c>
      <c r="DQ32">
        <v>1</v>
      </c>
      <c r="DR32">
        <v>9.9099642593490338E-3</v>
      </c>
      <c r="DS32">
        <v>1.5310836210215033</v>
      </c>
      <c r="DT32">
        <v>1.5179526479561045</v>
      </c>
      <c r="DU32">
        <v>0.25239743397085329</v>
      </c>
      <c r="DV32">
        <v>0.2</v>
      </c>
      <c r="DW32">
        <v>0</v>
      </c>
      <c r="DX32">
        <v>0.89987493546199837</v>
      </c>
      <c r="DY32">
        <v>1.1318049900723359</v>
      </c>
      <c r="DZ32">
        <v>4.7251551483024019E-2</v>
      </c>
      <c r="EA32">
        <v>0.14401643232397984</v>
      </c>
      <c r="EB32">
        <v>3.4726841735325298</v>
      </c>
      <c r="EC32">
        <v>35.702329247514854</v>
      </c>
      <c r="ED32">
        <v>0.11956701071536369</v>
      </c>
      <c r="EE32">
        <v>7.1566265060240969E-2</v>
      </c>
      <c r="EF32">
        <v>0</v>
      </c>
      <c r="EG32">
        <v>4.2666666666666599E-3</v>
      </c>
      <c r="EH32">
        <v>0.14984405286084163</v>
      </c>
      <c r="EI32">
        <v>6.1873688263186441E-3</v>
      </c>
      <c r="EJ32">
        <v>35.70456855704716</v>
      </c>
      <c r="EK32">
        <v>2.7240850720285583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1.0242116552085616</v>
      </c>
      <c r="EY32">
        <v>1.0329121710863829</v>
      </c>
      <c r="EZ32">
        <v>1</v>
      </c>
      <c r="FA32">
        <v>1.9145224583704362E-2</v>
      </c>
      <c r="FB32">
        <v>3.4224320114756757</v>
      </c>
      <c r="FC32">
        <v>3.5444742324523935</v>
      </c>
      <c r="FD32">
        <v>0.27846796062260482</v>
      </c>
      <c r="FE32">
        <v>0.2</v>
      </c>
      <c r="FF32">
        <v>0</v>
      </c>
      <c r="FG32">
        <v>0.15239560978142183</v>
      </c>
      <c r="FH32">
        <v>8.7831325301204827E-2</v>
      </c>
      <c r="FI32">
        <v>0</v>
      </c>
      <c r="FJ32">
        <v>4.2666666666666599E-3</v>
      </c>
      <c r="FK32">
        <v>0.19215763203578973</v>
      </c>
      <c r="FL32">
        <v>8.0842150827936075E-3</v>
      </c>
      <c r="FM32">
        <v>35.70076449094595</v>
      </c>
      <c r="FN32">
        <v>2.724085072001353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1.0242116552085663</v>
      </c>
      <c r="GB32">
        <v>1.0329121711387663</v>
      </c>
      <c r="GC32">
        <v>1</v>
      </c>
      <c r="GD32">
        <v>2.4380869053180838E-2</v>
      </c>
      <c r="GE32">
        <v>3.5082504447630938</v>
      </c>
      <c r="GF32">
        <v>3.6296041976410649</v>
      </c>
      <c r="GG32">
        <v>0.27653328455279946</v>
      </c>
      <c r="GH32">
        <v>0.2</v>
      </c>
      <c r="GI32">
        <v>0</v>
      </c>
      <c r="GJ32">
        <v>0.62793308286152583</v>
      </c>
      <c r="GK32">
        <v>8.1325301204819275E-2</v>
      </c>
      <c r="GL32">
        <v>0</v>
      </c>
      <c r="GM32">
        <v>4.2666666666666599E-3</v>
      </c>
      <c r="GN32">
        <v>0.78981664714804067</v>
      </c>
      <c r="GO32">
        <v>3.2979967573911757E-2</v>
      </c>
      <c r="GP32">
        <v>35.702292691828887</v>
      </c>
      <c r="GQ32">
        <v>2.7240850720269099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1.0242116552085623</v>
      </c>
      <c r="HE32">
        <v>1.0329121710895357</v>
      </c>
      <c r="HF32">
        <v>1</v>
      </c>
      <c r="HG32">
        <v>0.10049389046615896</v>
      </c>
      <c r="HH32">
        <v>3.4735062943548516</v>
      </c>
      <c r="HI32">
        <v>3.5951428267964745</v>
      </c>
      <c r="HJ32">
        <v>0.27731223208933586</v>
      </c>
      <c r="HK32">
        <v>0.2</v>
      </c>
      <c r="HL32">
        <v>0</v>
      </c>
      <c r="HM32">
        <v>0.65216239192053194</v>
      </c>
      <c r="HN32">
        <v>0.6915139984380142</v>
      </c>
      <c r="HO32">
        <v>6.4524254425706182E-2</v>
      </c>
      <c r="HP32">
        <v>9.6408539986946762E-2</v>
      </c>
      <c r="HQ32">
        <v>6.2910433516747837</v>
      </c>
      <c r="HR32">
        <v>37.736662007478927</v>
      </c>
      <c r="HS32">
        <v>0.12265814272734958</v>
      </c>
      <c r="HT32">
        <v>0</v>
      </c>
      <c r="HU32">
        <v>0</v>
      </c>
      <c r="HV32">
        <v>4.2666666666666599E-3</v>
      </c>
      <c r="HW32">
        <v>0.13005935909396427</v>
      </c>
      <c r="HX32">
        <v>1.2135666372017091E-2</v>
      </c>
      <c r="HY32">
        <v>37.736662007478962</v>
      </c>
      <c r="HZ32">
        <v>3.2996228945652857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1.0316265140851399</v>
      </c>
      <c r="IN32">
        <v>0.54505602784971685</v>
      </c>
      <c r="IO32">
        <v>1</v>
      </c>
      <c r="IP32">
        <v>1.8132435424604146E-2</v>
      </c>
      <c r="IQ32">
        <v>6.2910433516749036</v>
      </c>
      <c r="IR32">
        <v>6.5676603649214194</v>
      </c>
      <c r="IS32">
        <v>0.28401092352460644</v>
      </c>
      <c r="IT32">
        <v>0.2</v>
      </c>
      <c r="IU32">
        <v>0</v>
      </c>
      <c r="IV32">
        <v>0.14857282455279316</v>
      </c>
      <c r="IW32">
        <v>0</v>
      </c>
      <c r="IX32">
        <v>0</v>
      </c>
      <c r="IY32">
        <v>4.2666666666666599E-3</v>
      </c>
      <c r="IZ32">
        <v>0.1575377378986485</v>
      </c>
      <c r="JA32">
        <v>1.4699637469065453E-2</v>
      </c>
      <c r="JB32">
        <v>37.736662007478927</v>
      </c>
      <c r="JC32">
        <v>3.2996228945653039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1.0316265140851451</v>
      </c>
      <c r="JQ32">
        <v>0.54505602784971652</v>
      </c>
      <c r="JR32">
        <v>1</v>
      </c>
      <c r="JS32">
        <v>2.1963377947462299E-2</v>
      </c>
      <c r="JT32">
        <v>6.2910433516748911</v>
      </c>
      <c r="JU32">
        <v>6.5676603649214096</v>
      </c>
      <c r="JV32">
        <v>0.28401092352460738</v>
      </c>
      <c r="JW32">
        <v>0.2</v>
      </c>
      <c r="JX32">
        <v>0</v>
      </c>
      <c r="JY32">
        <v>0.38093142464038249</v>
      </c>
      <c r="JZ32">
        <v>0</v>
      </c>
      <c r="KA32">
        <v>0</v>
      </c>
      <c r="KB32">
        <v>4.2666666666666599E-3</v>
      </c>
      <c r="KC32">
        <v>0.40391690144539433</v>
      </c>
      <c r="KD32">
        <v>3.7688950584623633E-2</v>
      </c>
      <c r="KE32">
        <v>37.736662007478927</v>
      </c>
      <c r="KF32">
        <v>3.299622894565307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1.0316265140851466</v>
      </c>
      <c r="KT32">
        <v>0.54505602784971607</v>
      </c>
      <c r="KU32">
        <v>1</v>
      </c>
      <c r="KV32">
        <v>5.6312726614879301E-2</v>
      </c>
      <c r="KW32">
        <v>6.2910433516748157</v>
      </c>
      <c r="KX32">
        <v>6.5676603649214256</v>
      </c>
      <c r="KY32">
        <v>0.28401092352461177</v>
      </c>
      <c r="KZ32">
        <v>0.2</v>
      </c>
      <c r="LA32">
        <v>0</v>
      </c>
    </row>
    <row r="33" spans="1:313" ht="14.4" customHeight="1" x14ac:dyDescent="0.3">
      <c r="A33">
        <v>2047</v>
      </c>
      <c r="B33">
        <v>5.4733338930519935</v>
      </c>
      <c r="C33">
        <v>1.5620993346506056</v>
      </c>
      <c r="D33">
        <v>0.6632793795807127</v>
      </c>
      <c r="E33">
        <v>1.1087399999999998</v>
      </c>
      <c r="F33">
        <v>-1.3601232042655467</v>
      </c>
      <c r="G33">
        <v>1.0412671454657068</v>
      </c>
      <c r="H33">
        <v>0</v>
      </c>
      <c r="I33">
        <v>7.1017376543722366E-2</v>
      </c>
      <c r="J33">
        <v>5.2631578947368363E-2</v>
      </c>
      <c r="K33">
        <v>0.47365647671235789</v>
      </c>
      <c r="L33">
        <v>0.1</v>
      </c>
      <c r="M33">
        <v>0.2</v>
      </c>
      <c r="N33">
        <v>0.3</v>
      </c>
      <c r="O33">
        <v>3.4244351260292034</v>
      </c>
      <c r="P33">
        <v>0.21393110483259345</v>
      </c>
      <c r="Q33">
        <v>1.4218843376693864</v>
      </c>
      <c r="R33">
        <v>0.12555038640871075</v>
      </c>
      <c r="S33">
        <v>0.37349397590361449</v>
      </c>
      <c r="T33">
        <v>0</v>
      </c>
      <c r="U33">
        <v>1.6433734939759037</v>
      </c>
      <c r="V33">
        <v>0</v>
      </c>
      <c r="W33">
        <v>0.66666666666666563</v>
      </c>
      <c r="X33">
        <v>0</v>
      </c>
      <c r="Y33">
        <v>0</v>
      </c>
      <c r="Z33">
        <v>2.0168674698795184</v>
      </c>
      <c r="AA33">
        <v>0</v>
      </c>
      <c r="AB33">
        <v>0.66666666666666563</v>
      </c>
      <c r="AC33">
        <v>0</v>
      </c>
      <c r="AD33">
        <v>0</v>
      </c>
      <c r="AE33">
        <v>1.8674698795180722</v>
      </c>
      <c r="AF33">
        <v>0</v>
      </c>
      <c r="AG33">
        <v>0.66666666666666563</v>
      </c>
      <c r="AH33">
        <v>0</v>
      </c>
      <c r="AI33">
        <v>0.14849063272304602</v>
      </c>
      <c r="AJ33">
        <v>0.16396393182708963</v>
      </c>
      <c r="AK33">
        <v>1.3087961052061864E-2</v>
      </c>
      <c r="AL33">
        <v>1.2908545993432165E-2</v>
      </c>
      <c r="AM33">
        <v>1.6340257679326144</v>
      </c>
      <c r="AN33">
        <v>11.182311805286771</v>
      </c>
      <c r="AO33">
        <v>2.8987799826498992E-2</v>
      </c>
      <c r="AP33">
        <v>0.31373493975903621</v>
      </c>
      <c r="AQ33">
        <v>0</v>
      </c>
      <c r="AR33">
        <v>3.999999999999994E-3</v>
      </c>
      <c r="AS33">
        <v>3.3399676348838919E-2</v>
      </c>
      <c r="AT33">
        <v>2.9738558907659966E-3</v>
      </c>
      <c r="AU33">
        <v>11.175379715022537</v>
      </c>
      <c r="AV33">
        <v>1.6141938371597693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1.0103090556503556</v>
      </c>
      <c r="BJ33">
        <v>2.6745293980765275</v>
      </c>
      <c r="BK33">
        <v>1</v>
      </c>
      <c r="BL33">
        <v>2.4504765102300137E-3</v>
      </c>
      <c r="BM33">
        <v>1.9013889334949232</v>
      </c>
      <c r="BN33">
        <v>1.8721922524534722</v>
      </c>
      <c r="BO33">
        <v>0.23516154583964408</v>
      </c>
      <c r="BP33">
        <v>0.2</v>
      </c>
      <c r="BQ33">
        <v>0</v>
      </c>
      <c r="BR33">
        <v>9.5759774251506866E-3</v>
      </c>
      <c r="BS33">
        <v>0.26518072289156636</v>
      </c>
      <c r="BT33">
        <v>0</v>
      </c>
      <c r="BU33">
        <v>3.999999999999994E-3</v>
      </c>
      <c r="BV33">
        <v>1.0751882749109069E-2</v>
      </c>
      <c r="BW33">
        <v>8.999207932567871E-4</v>
      </c>
      <c r="BX33">
        <v>11.179368322557144</v>
      </c>
      <c r="BY33">
        <v>1.6141938371601512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1.0103090556503593</v>
      </c>
      <c r="CM33">
        <v>2.6745293980765315</v>
      </c>
      <c r="CN33">
        <v>1</v>
      </c>
      <c r="CO33">
        <v>8.2281988900226245E-4</v>
      </c>
      <c r="CP33">
        <v>1.7420381006293704</v>
      </c>
      <c r="CQ33">
        <v>1.7192576730268203</v>
      </c>
      <c r="CR33">
        <v>0.24207340195503813</v>
      </c>
      <c r="CS33">
        <v>0.2</v>
      </c>
      <c r="CT33">
        <v>0</v>
      </c>
      <c r="CU33">
        <v>0.11048368067631993</v>
      </c>
      <c r="CV33">
        <v>0.19421686746987951</v>
      </c>
      <c r="CW33">
        <v>0</v>
      </c>
      <c r="CX33">
        <v>3.999999999999994E-3</v>
      </c>
      <c r="CY33">
        <v>0.12008517786126037</v>
      </c>
      <c r="CZ33">
        <v>9.2141843680390821E-3</v>
      </c>
      <c r="DA33">
        <v>11.184836601606385</v>
      </c>
      <c r="DB33">
        <v>1.6141938371600149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1.0103090556503611</v>
      </c>
      <c r="DP33">
        <v>2.674529398076527</v>
      </c>
      <c r="DQ33">
        <v>1</v>
      </c>
      <c r="DR33">
        <v>9.7008322814064168E-3</v>
      </c>
      <c r="DS33">
        <v>1.5462801365635588</v>
      </c>
      <c r="DT33">
        <v>1.5314302641785815</v>
      </c>
      <c r="DU33">
        <v>0.25111336187452693</v>
      </c>
      <c r="DV33">
        <v>0.2</v>
      </c>
      <c r="DW33">
        <v>0</v>
      </c>
      <c r="DX33">
        <v>0.93182612132184239</v>
      </c>
      <c r="DY33">
        <v>1.1769000100636506</v>
      </c>
      <c r="DZ33">
        <v>4.7095992559983688E-2</v>
      </c>
      <c r="EA33">
        <v>0.14839892614551467</v>
      </c>
      <c r="EB33">
        <v>3.4769827246600831</v>
      </c>
      <c r="EC33">
        <v>37.102269662611704</v>
      </c>
      <c r="ED33">
        <v>0.12388745379067218</v>
      </c>
      <c r="EE33">
        <v>7.3951807228915659E-2</v>
      </c>
      <c r="EF33">
        <v>0</v>
      </c>
      <c r="EG33">
        <v>3.999999999999994E-3</v>
      </c>
      <c r="EH33">
        <v>0.15590318174679851</v>
      </c>
      <c r="EI33">
        <v>6.1670330833983877E-3</v>
      </c>
      <c r="EJ33">
        <v>37.104698960099931</v>
      </c>
      <c r="EK33">
        <v>2.7886965417748648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1.0237185946979959</v>
      </c>
      <c r="EY33">
        <v>1.0322010168049938</v>
      </c>
      <c r="EZ33">
        <v>1</v>
      </c>
      <c r="FA33">
        <v>1.9740424274424247E-2</v>
      </c>
      <c r="FB33">
        <v>3.4246126012199012</v>
      </c>
      <c r="FC33">
        <v>3.5437242494429841</v>
      </c>
      <c r="FD33">
        <v>0.27697472689010516</v>
      </c>
      <c r="FE33">
        <v>0.2</v>
      </c>
      <c r="FF33">
        <v>0</v>
      </c>
      <c r="FG33">
        <v>0.15773940319636318</v>
      </c>
      <c r="FH33">
        <v>9.0759036144578323E-2</v>
      </c>
      <c r="FI33">
        <v>0</v>
      </c>
      <c r="FJ33">
        <v>3.999999999999994E-3</v>
      </c>
      <c r="FK33">
        <v>0.19973405317029233</v>
      </c>
      <c r="FL33">
        <v>8.057569517561522E-3</v>
      </c>
      <c r="FM33">
        <v>37.100571801201482</v>
      </c>
      <c r="FN33">
        <v>2.788696541747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1.0237185946979908</v>
      </c>
      <c r="GB33">
        <v>1.0322010168573419</v>
      </c>
      <c r="GC33">
        <v>1</v>
      </c>
      <c r="GD33">
        <v>2.5111516750949171E-2</v>
      </c>
      <c r="GE33">
        <v>3.5140747089405076</v>
      </c>
      <c r="GF33">
        <v>3.632552940257757</v>
      </c>
      <c r="GG33">
        <v>0.27503240397241008</v>
      </c>
      <c r="GH33">
        <v>0.2</v>
      </c>
      <c r="GI33">
        <v>0</v>
      </c>
      <c r="GJ33">
        <v>0.65022258214145356</v>
      </c>
      <c r="GK33">
        <v>8.4036144578313252E-2</v>
      </c>
      <c r="GL33">
        <v>0</v>
      </c>
      <c r="GM33">
        <v>3.999999999999994E-3</v>
      </c>
      <c r="GN33">
        <v>0.82127824681930539</v>
      </c>
      <c r="GO33">
        <v>3.2871389959023771E-2</v>
      </c>
      <c r="GP33">
        <v>37.102230086505045</v>
      </c>
      <c r="GQ33">
        <v>2.7886965417731822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1.0237185946979979</v>
      </c>
      <c r="HE33">
        <v>1.0322010168081448</v>
      </c>
      <c r="HF33">
        <v>1</v>
      </c>
      <c r="HG33">
        <v>0.1035509591493072</v>
      </c>
      <c r="HH33">
        <v>3.4778379059292814</v>
      </c>
      <c r="HI33">
        <v>3.5965773043912401</v>
      </c>
      <c r="HJ33">
        <v>0.27581470519355972</v>
      </c>
      <c r="HK33">
        <v>0.2</v>
      </c>
      <c r="HL33">
        <v>0</v>
      </c>
      <c r="HM33">
        <v>0.68462310678789273</v>
      </c>
      <c r="HN33">
        <v>0.72863086374525632</v>
      </c>
      <c r="HO33">
        <v>6.5366432796665194E-2</v>
      </c>
      <c r="HP33">
        <v>0.10092022675042869</v>
      </c>
      <c r="HQ33">
        <v>6.2806336045982682</v>
      </c>
      <c r="HR33">
        <v>39.002672471899032</v>
      </c>
      <c r="HS33">
        <v>0.12876332610891231</v>
      </c>
      <c r="HT33">
        <v>0</v>
      </c>
      <c r="HU33">
        <v>0</v>
      </c>
      <c r="HV33">
        <v>3.999999999999994E-3</v>
      </c>
      <c r="HW33">
        <v>0.13704026725249988</v>
      </c>
      <c r="HX33">
        <v>1.2294062556934731E-2</v>
      </c>
      <c r="HY33">
        <v>39.002672471899082</v>
      </c>
      <c r="HZ33">
        <v>3.4019428135990784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1.031009579671156</v>
      </c>
      <c r="IN33">
        <v>0.53732498759342184</v>
      </c>
      <c r="IO33">
        <v>1</v>
      </c>
      <c r="IP33">
        <v>1.8980989597356543E-2</v>
      </c>
      <c r="IQ33">
        <v>6.2806336045983207</v>
      </c>
      <c r="IR33">
        <v>6.5526166918524735</v>
      </c>
      <c r="IS33">
        <v>0.28266230991007951</v>
      </c>
      <c r="IT33">
        <v>0.2</v>
      </c>
      <c r="IU33">
        <v>0</v>
      </c>
      <c r="IV33">
        <v>0.15596788467063563</v>
      </c>
      <c r="IW33">
        <v>0</v>
      </c>
      <c r="IX33">
        <v>0</v>
      </c>
      <c r="IY33">
        <v>3.999999999999994E-3</v>
      </c>
      <c r="IZ33">
        <v>0.16599354213630718</v>
      </c>
      <c r="JA33">
        <v>1.4891498914774041E-2</v>
      </c>
      <c r="JB33">
        <v>39.002672471899004</v>
      </c>
      <c r="JC33">
        <v>3.4019428135990921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1.0310095796711545</v>
      </c>
      <c r="JQ33">
        <v>0.53732498759342129</v>
      </c>
      <c r="JR33">
        <v>1</v>
      </c>
      <c r="JS33">
        <v>2.2991210975328389E-2</v>
      </c>
      <c r="JT33">
        <v>6.2806336045982727</v>
      </c>
      <c r="JU33">
        <v>6.5526166918524629</v>
      </c>
      <c r="JV33">
        <v>0.28266230991008195</v>
      </c>
      <c r="JW33">
        <v>0.2</v>
      </c>
      <c r="JX33">
        <v>0</v>
      </c>
      <c r="JY33">
        <v>0.39989189600834224</v>
      </c>
      <c r="JZ33">
        <v>0</v>
      </c>
      <c r="KA33">
        <v>0</v>
      </c>
      <c r="KB33">
        <v>3.999999999999994E-3</v>
      </c>
      <c r="KC33">
        <v>0.42559705435644651</v>
      </c>
      <c r="KD33">
        <v>3.8180871324956407E-2</v>
      </c>
      <c r="KE33">
        <v>39.002672471899025</v>
      </c>
      <c r="KF33">
        <v>3.4019428135990948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1.0310095796711543</v>
      </c>
      <c r="KT33">
        <v>0.53732498759342096</v>
      </c>
      <c r="KU33">
        <v>1</v>
      </c>
      <c r="KV33">
        <v>5.8948026177743459E-2</v>
      </c>
      <c r="KW33">
        <v>6.2806336045982905</v>
      </c>
      <c r="KX33">
        <v>6.5526166918524735</v>
      </c>
      <c r="KY33">
        <v>0.28266230991008223</v>
      </c>
      <c r="KZ33">
        <v>0.2</v>
      </c>
      <c r="LA33">
        <v>0</v>
      </c>
    </row>
    <row r="34" spans="1:313" ht="14.4" customHeight="1" x14ac:dyDescent="0.3">
      <c r="A34">
        <v>2048</v>
      </c>
      <c r="B34">
        <v>5.4733338930519935</v>
      </c>
      <c r="C34">
        <v>1.6328873242665658</v>
      </c>
      <c r="D34">
        <v>0.69129813206177182</v>
      </c>
      <c r="E34">
        <v>1.11025</v>
      </c>
      <c r="F34">
        <v>-1.4161422448417904</v>
      </c>
      <c r="G34">
        <v>1.0404961413070706</v>
      </c>
      <c r="H34">
        <v>0</v>
      </c>
      <c r="I34">
        <v>7.401626106696052E-2</v>
      </c>
      <c r="J34">
        <v>5.2631578947368363E-2</v>
      </c>
      <c r="K34">
        <v>0.49291050242838741</v>
      </c>
      <c r="L34">
        <v>0.1</v>
      </c>
      <c r="M34">
        <v>0.2</v>
      </c>
      <c r="N34">
        <v>0.3</v>
      </c>
      <c r="O34">
        <v>3.5749021158546705</v>
      </c>
      <c r="P34">
        <v>0.22192705334354224</v>
      </c>
      <c r="Q34">
        <v>1.480151948900662</v>
      </c>
      <c r="R34">
        <v>0.12559658170976484</v>
      </c>
      <c r="S34">
        <v>0.38554216867469882</v>
      </c>
      <c r="T34">
        <v>0</v>
      </c>
      <c r="U34">
        <v>1.6963855421686749</v>
      </c>
      <c r="V34">
        <v>0</v>
      </c>
      <c r="W34">
        <v>0.62222222222222123</v>
      </c>
      <c r="X34">
        <v>0</v>
      </c>
      <c r="Y34">
        <v>0</v>
      </c>
      <c r="Z34">
        <v>2.0819277108433738</v>
      </c>
      <c r="AA34">
        <v>0</v>
      </c>
      <c r="AB34">
        <v>0.62222222222222123</v>
      </c>
      <c r="AC34">
        <v>0</v>
      </c>
      <c r="AD34">
        <v>0</v>
      </c>
      <c r="AE34">
        <v>1.927710843373494</v>
      </c>
      <c r="AF34">
        <v>0</v>
      </c>
      <c r="AG34">
        <v>0.62222222222222123</v>
      </c>
      <c r="AH34">
        <v>0</v>
      </c>
      <c r="AI34">
        <v>0.14575195638830715</v>
      </c>
      <c r="AJ34">
        <v>0.16170236275996377</v>
      </c>
      <c r="AK34">
        <v>1.2458418977615068E-2</v>
      </c>
      <c r="AL34">
        <v>1.2584877657493027E-2</v>
      </c>
      <c r="AM34">
        <v>1.6544576902566688</v>
      </c>
      <c r="AN34">
        <v>11.659335236499654</v>
      </c>
      <c r="AO34">
        <v>2.8248371401563697E-2</v>
      </c>
      <c r="AP34">
        <v>0.32385542168674702</v>
      </c>
      <c r="AQ34">
        <v>0</v>
      </c>
      <c r="AR34">
        <v>3.7333333333333277E-3</v>
      </c>
      <c r="AS34">
        <v>3.2736215915747796E-2</v>
      </c>
      <c r="AT34">
        <v>2.8306381682905563E-3</v>
      </c>
      <c r="AU34">
        <v>11.651751726753323</v>
      </c>
      <c r="AV34">
        <v>1.6301408349744442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1.0098792334895381</v>
      </c>
      <c r="BJ34">
        <v>2.7460994977519917</v>
      </c>
      <c r="BK34">
        <v>1</v>
      </c>
      <c r="BL34">
        <v>2.3689780741174304E-3</v>
      </c>
      <c r="BM34">
        <v>1.9389822765489269</v>
      </c>
      <c r="BN34">
        <v>1.9064465030648057</v>
      </c>
      <c r="BO34">
        <v>0.23361331072858199</v>
      </c>
      <c r="BP34">
        <v>0.2</v>
      </c>
      <c r="BQ34">
        <v>0</v>
      </c>
      <c r="BR34">
        <v>9.3722597241157959E-3</v>
      </c>
      <c r="BS34">
        <v>0.27373493975903618</v>
      </c>
      <c r="BT34">
        <v>0</v>
      </c>
      <c r="BU34">
        <v>3.7333333333333277E-3</v>
      </c>
      <c r="BV34">
        <v>1.0576204914998458E-2</v>
      </c>
      <c r="BW34">
        <v>8.5661272994375906E-4</v>
      </c>
      <c r="BX34">
        <v>11.656122363110942</v>
      </c>
      <c r="BY34">
        <v>1.6301408349748419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1.0098792334895457</v>
      </c>
      <c r="CM34">
        <v>2.7460994977519961</v>
      </c>
      <c r="CN34">
        <v>1</v>
      </c>
      <c r="CO34">
        <v>7.9950344373978831E-4</v>
      </c>
      <c r="CP34">
        <v>1.7688708702851337</v>
      </c>
      <c r="CQ34">
        <v>1.7432126897550928</v>
      </c>
      <c r="CR34">
        <v>0.24067165330182011</v>
      </c>
      <c r="CS34">
        <v>0.2</v>
      </c>
      <c r="CT34">
        <v>0</v>
      </c>
      <c r="CU34">
        <v>0.108729655694403</v>
      </c>
      <c r="CV34">
        <v>0.20048192771084339</v>
      </c>
      <c r="CW34">
        <v>0</v>
      </c>
      <c r="CX34">
        <v>3.7333333333333277E-3</v>
      </c>
      <c r="CY34">
        <v>0.11869257231402819</v>
      </c>
      <c r="CZ34">
        <v>8.771168079380753E-3</v>
      </c>
      <c r="DA34">
        <v>11.662096369357087</v>
      </c>
      <c r="DB34">
        <v>1.6301408349747142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1.0098792334895519</v>
      </c>
      <c r="DP34">
        <v>2.7460994977519908</v>
      </c>
      <c r="DQ34">
        <v>1</v>
      </c>
      <c r="DR34">
        <v>9.4862970213577189E-3</v>
      </c>
      <c r="DS34">
        <v>1.5615706251297448</v>
      </c>
      <c r="DT34">
        <v>1.5443482545888934</v>
      </c>
      <c r="DU34">
        <v>0.24984396345164903</v>
      </c>
      <c r="DV34">
        <v>0.2</v>
      </c>
      <c r="DW34">
        <v>0</v>
      </c>
      <c r="DX34">
        <v>0.96408972514170221</v>
      </c>
      <c r="DY34">
        <v>1.2226185674851675</v>
      </c>
      <c r="DZ34">
        <v>4.6937809208828375E-2</v>
      </c>
      <c r="EA34">
        <v>0.15277404065689698</v>
      </c>
      <c r="EB34">
        <v>3.4814870654080523</v>
      </c>
      <c r="EC34">
        <v>38.520264713719342</v>
      </c>
      <c r="ED34">
        <v>0.12825517260870845</v>
      </c>
      <c r="EE34">
        <v>7.6337349397590362E-2</v>
      </c>
      <c r="EF34">
        <v>0</v>
      </c>
      <c r="EG34">
        <v>3.7333333333333277E-3</v>
      </c>
      <c r="EH34">
        <v>0.16205259071604255</v>
      </c>
      <c r="EI34">
        <v>6.14635369839141E-3</v>
      </c>
      <c r="EJ34">
        <v>38.522893701870672</v>
      </c>
      <c r="EK34">
        <v>2.8535300908658185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1.0232486927565416</v>
      </c>
      <c r="EY34">
        <v>1.0313493894500656</v>
      </c>
      <c r="EZ34">
        <v>1</v>
      </c>
      <c r="FA34">
        <v>2.0335482865880009E-2</v>
      </c>
      <c r="FB34">
        <v>3.4269781746039447</v>
      </c>
      <c r="FC34">
        <v>3.5417452119826396</v>
      </c>
      <c r="FD34">
        <v>0.27552488801197328</v>
      </c>
      <c r="FE34">
        <v>0.2</v>
      </c>
      <c r="FF34">
        <v>0</v>
      </c>
      <c r="FG34">
        <v>0.16313098719890015</v>
      </c>
      <c r="FH34">
        <v>9.3686746987951819E-2</v>
      </c>
      <c r="FI34">
        <v>0</v>
      </c>
      <c r="FJ34">
        <v>3.7333333333333277E-3</v>
      </c>
      <c r="FK34">
        <v>0.2074094443183071</v>
      </c>
      <c r="FL34">
        <v>8.0304749158816319E-3</v>
      </c>
      <c r="FM34">
        <v>38.518426907211797</v>
      </c>
      <c r="FN34">
        <v>2.8535300908373151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1.023248692756545</v>
      </c>
      <c r="GB34">
        <v>1.0313493895023702</v>
      </c>
      <c r="GC34">
        <v>1</v>
      </c>
      <c r="GD34">
        <v>2.5840171131316144E-2</v>
      </c>
      <c r="GE34">
        <v>3.5201218875184881</v>
      </c>
      <c r="GF34">
        <v>3.6342704161671913</v>
      </c>
      <c r="GG34">
        <v>0.27357523617379997</v>
      </c>
      <c r="GH34">
        <v>0.2</v>
      </c>
      <c r="GI34">
        <v>0</v>
      </c>
      <c r="GJ34">
        <v>0.67272965538751006</v>
      </c>
      <c r="GK34">
        <v>8.6746987951807228E-2</v>
      </c>
      <c r="GL34">
        <v>0</v>
      </c>
      <c r="GM34">
        <v>3.7333333333333277E-3</v>
      </c>
      <c r="GN34">
        <v>0.85317436614348208</v>
      </c>
      <c r="GO34">
        <v>3.2760980594555324E-2</v>
      </c>
      <c r="GP34">
        <v>38.520221972874509</v>
      </c>
      <c r="GQ34">
        <v>2.8535300908641137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1.0232486927565476</v>
      </c>
      <c r="HE34">
        <v>1.0313493894532135</v>
      </c>
      <c r="HF34">
        <v>1</v>
      </c>
      <c r="HG34">
        <v>0.10660281702094453</v>
      </c>
      <c r="HH34">
        <v>3.4823755030432433</v>
      </c>
      <c r="HI34">
        <v>3.5967798314215029</v>
      </c>
      <c r="HJ34">
        <v>0.27436076870432879</v>
      </c>
      <c r="HK34">
        <v>0.2</v>
      </c>
      <c r="HL34">
        <v>0</v>
      </c>
      <c r="HM34">
        <v>0.71827331503914049</v>
      </c>
      <c r="HN34">
        <v>0.76721336092973969</v>
      </c>
      <c r="HO34">
        <v>6.6200353523321404E-2</v>
      </c>
      <c r="HP34">
        <v>0.10557441157998919</v>
      </c>
      <c r="HQ34">
        <v>6.2702586625389323</v>
      </c>
      <c r="HR34">
        <v>40.289908931918383</v>
      </c>
      <c r="HS34">
        <v>0.13509222838482263</v>
      </c>
      <c r="HT34">
        <v>0</v>
      </c>
      <c r="HU34">
        <v>0</v>
      </c>
      <c r="HV34">
        <v>3.7333333333333277E-3</v>
      </c>
      <c r="HW34">
        <v>0.14429683019611819</v>
      </c>
      <c r="HX34">
        <v>1.2450905651201905E-2</v>
      </c>
      <c r="HY34">
        <v>40.289908931918426</v>
      </c>
      <c r="HZ34">
        <v>3.5054388744134668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1.0304226339139708</v>
      </c>
      <c r="IN34">
        <v>0.52991763656510105</v>
      </c>
      <c r="IO34">
        <v>1</v>
      </c>
      <c r="IP34">
        <v>1.9856344684028374E-2</v>
      </c>
      <c r="IQ34">
        <v>6.2702586625388186</v>
      </c>
      <c r="IR34">
        <v>6.5349391450926158</v>
      </c>
      <c r="IS34">
        <v>0.28135144758894604</v>
      </c>
      <c r="IT34">
        <v>0.2</v>
      </c>
      <c r="IU34">
        <v>0</v>
      </c>
      <c r="IV34">
        <v>0.1636339300430997</v>
      </c>
      <c r="IW34">
        <v>0</v>
      </c>
      <c r="IX34">
        <v>0</v>
      </c>
      <c r="IY34">
        <v>3.7333333333333277E-3</v>
      </c>
      <c r="IZ34">
        <v>0.17478324030966869</v>
      </c>
      <c r="JA34">
        <v>1.5081479139557591E-2</v>
      </c>
      <c r="JB34">
        <v>40.289908931918369</v>
      </c>
      <c r="JC34">
        <v>3.5054388744134899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1.0304226339139735</v>
      </c>
      <c r="JQ34">
        <v>0.52991763656510049</v>
      </c>
      <c r="JR34">
        <v>1</v>
      </c>
      <c r="JS34">
        <v>2.4051507298276778E-2</v>
      </c>
      <c r="JT34">
        <v>6.2702586625389491</v>
      </c>
      <c r="JU34">
        <v>6.5349391450926042</v>
      </c>
      <c r="JV34">
        <v>0.2813514475889406</v>
      </c>
      <c r="JW34">
        <v>0.2</v>
      </c>
      <c r="JX34">
        <v>0</v>
      </c>
      <c r="JY34">
        <v>0.41954715661121594</v>
      </c>
      <c r="JZ34">
        <v>0</v>
      </c>
      <c r="KA34">
        <v>0</v>
      </c>
      <c r="KB34">
        <v>3.7333333333333277E-3</v>
      </c>
      <c r="KC34">
        <v>0.44813329042395017</v>
      </c>
      <c r="KD34">
        <v>3.8667968732561904E-2</v>
      </c>
      <c r="KE34">
        <v>40.289908931918376</v>
      </c>
      <c r="KF34">
        <v>3.5054388744134641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1.030422633913965</v>
      </c>
      <c r="KT34">
        <v>0.52991763656510027</v>
      </c>
      <c r="KU34">
        <v>1</v>
      </c>
      <c r="KV34">
        <v>6.1666559597683739E-2</v>
      </c>
      <c r="KW34">
        <v>6.2702586625389989</v>
      </c>
      <c r="KX34">
        <v>6.5349391450926113</v>
      </c>
      <c r="KY34">
        <v>0.28135144758893921</v>
      </c>
      <c r="KZ34">
        <v>0.2</v>
      </c>
      <c r="LA34">
        <v>0</v>
      </c>
    </row>
    <row r="35" spans="1:313" ht="14.4" customHeight="1" x14ac:dyDescent="0.3">
      <c r="A35">
        <v>2049</v>
      </c>
      <c r="B35">
        <v>5.4733338930519935</v>
      </c>
      <c r="C35">
        <v>1.705698805279559</v>
      </c>
      <c r="D35">
        <v>0.72008827083494309</v>
      </c>
      <c r="E35">
        <v>1.1119399999999999</v>
      </c>
      <c r="F35">
        <v>-1.4733006468552834</v>
      </c>
      <c r="G35">
        <v>1.03979133192564</v>
      </c>
      <c r="H35">
        <v>0</v>
      </c>
      <c r="I35">
        <v>7.7096837628843215E-2</v>
      </c>
      <c r="J35">
        <v>5.2631578947368363E-2</v>
      </c>
      <c r="K35">
        <v>0.51265393002354109</v>
      </c>
      <c r="L35">
        <v>0.1</v>
      </c>
      <c r="M35">
        <v>0.2</v>
      </c>
      <c r="N35">
        <v>0.3</v>
      </c>
      <c r="O35">
        <v>3.7300658342927449</v>
      </c>
      <c r="P35">
        <v>0.23007888454607536</v>
      </c>
      <c r="Q35">
        <v>1.5399179230334024</v>
      </c>
      <c r="R35">
        <v>0.12566181539462115</v>
      </c>
      <c r="S35">
        <v>0.39759036144578314</v>
      </c>
      <c r="T35">
        <v>0</v>
      </c>
      <c r="U35">
        <v>1.749397590361446</v>
      </c>
      <c r="V35">
        <v>0</v>
      </c>
      <c r="W35">
        <v>0.57777777777777684</v>
      </c>
      <c r="X35">
        <v>0</v>
      </c>
      <c r="Y35">
        <v>0</v>
      </c>
      <c r="Z35">
        <v>2.1469879518072292</v>
      </c>
      <c r="AA35">
        <v>0</v>
      </c>
      <c r="AB35">
        <v>0.57777777777777684</v>
      </c>
      <c r="AC35">
        <v>0</v>
      </c>
      <c r="AD35">
        <v>0</v>
      </c>
      <c r="AE35">
        <v>1.9879518072289157</v>
      </c>
      <c r="AF35">
        <v>0</v>
      </c>
      <c r="AG35">
        <v>0.57777777777777684</v>
      </c>
      <c r="AH35">
        <v>0</v>
      </c>
      <c r="AI35">
        <v>0.14296882818858009</v>
      </c>
      <c r="AJ35">
        <v>0.15935833156955106</v>
      </c>
      <c r="AK35">
        <v>1.1859212763154338E-2</v>
      </c>
      <c r="AL35">
        <v>1.2256486475845048E-2</v>
      </c>
      <c r="AM35">
        <v>1.6751757657024022</v>
      </c>
      <c r="AN35">
        <v>12.146829391358498</v>
      </c>
      <c r="AO35">
        <v>2.7505139756847298E-2</v>
      </c>
      <c r="AP35">
        <v>0.33397590361445789</v>
      </c>
      <c r="AQ35">
        <v>0</v>
      </c>
      <c r="AR35">
        <v>3.4666666666666609E-3</v>
      </c>
      <c r="AS35">
        <v>3.2059273841104317E-2</v>
      </c>
      <c r="AT35">
        <v>2.694326480525902E-3</v>
      </c>
      <c r="AU35">
        <v>12.1385502787577</v>
      </c>
      <c r="AV35">
        <v>1.6456144316609678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1.0094921839601461</v>
      </c>
      <c r="BJ35">
        <v>2.8193510523452945</v>
      </c>
      <c r="BK35">
        <v>1</v>
      </c>
      <c r="BL35">
        <v>2.2872879529196328E-3</v>
      </c>
      <c r="BM35">
        <v>1.9776677482760103</v>
      </c>
      <c r="BN35">
        <v>1.9408424084646394</v>
      </c>
      <c r="BO35">
        <v>0.23207458051798244</v>
      </c>
      <c r="BP35">
        <v>0.2</v>
      </c>
      <c r="BQ35">
        <v>0</v>
      </c>
      <c r="BR35">
        <v>9.1663415308686543E-3</v>
      </c>
      <c r="BS35">
        <v>0.28228915662650605</v>
      </c>
      <c r="BT35">
        <v>0</v>
      </c>
      <c r="BU35">
        <v>3.4666666666666609E-3</v>
      </c>
      <c r="BV35">
        <v>1.0395555499993213E-2</v>
      </c>
      <c r="BW35">
        <v>8.1539224121350421E-4</v>
      </c>
      <c r="BX35">
        <v>12.14332985137124</v>
      </c>
      <c r="BY35">
        <v>1.645614431661391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1.0094921839601594</v>
      </c>
      <c r="CM35">
        <v>2.819351052345298</v>
      </c>
      <c r="CN35">
        <v>1</v>
      </c>
      <c r="CO35">
        <v>7.7597936045712562E-4</v>
      </c>
      <c r="CP35">
        <v>1.7962362858834464</v>
      </c>
      <c r="CQ35">
        <v>1.766858710890141</v>
      </c>
      <c r="CR35">
        <v>0.23928565726395637</v>
      </c>
      <c r="CS35">
        <v>0.2</v>
      </c>
      <c r="CT35">
        <v>0</v>
      </c>
      <c r="CU35">
        <v>0.10693844057221918</v>
      </c>
      <c r="CV35">
        <v>0.20674698795180727</v>
      </c>
      <c r="CW35">
        <v>0</v>
      </c>
      <c r="CX35">
        <v>3.4666666666666609E-3</v>
      </c>
      <c r="CY35">
        <v>0.11723726906188379</v>
      </c>
      <c r="CZ35">
        <v>8.3494940414149347E-3</v>
      </c>
      <c r="DA35">
        <v>12.1498427631801</v>
      </c>
      <c r="DB35">
        <v>1.6456144316612498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1.0094921839601518</v>
      </c>
      <c r="DP35">
        <v>2.8193510523452923</v>
      </c>
      <c r="DQ35">
        <v>1</v>
      </c>
      <c r="DR35">
        <v>9.2675079192536067E-3</v>
      </c>
      <c r="DS35">
        <v>1.5769537338914683</v>
      </c>
      <c r="DT35">
        <v>1.5566480765270072</v>
      </c>
      <c r="DU35">
        <v>0.24859473414292393</v>
      </c>
      <c r="DV35">
        <v>0.2</v>
      </c>
      <c r="DW35">
        <v>0</v>
      </c>
      <c r="DX35">
        <v>0.99662701919788688</v>
      </c>
      <c r="DY35">
        <v>1.2689185330661503</v>
      </c>
      <c r="DZ35">
        <v>4.6776887569951443E-2</v>
      </c>
      <c r="EA35">
        <v>0.15714007193835478</v>
      </c>
      <c r="EB35">
        <v>3.4861951385220249</v>
      </c>
      <c r="EC35">
        <v>39.957151137544606</v>
      </c>
      <c r="ED35">
        <v>0.13266513835986915</v>
      </c>
      <c r="EE35">
        <v>7.8722891566265066E-2</v>
      </c>
      <c r="EF35">
        <v>0</v>
      </c>
      <c r="EG35">
        <v>3.4666666666666609E-3</v>
      </c>
      <c r="EH35">
        <v>0.16828689889618831</v>
      </c>
      <c r="EI35">
        <v>6.1253157481610662E-3</v>
      </c>
      <c r="EJ35">
        <v>39.959989795248923</v>
      </c>
      <c r="EK35">
        <v>2.918609677897841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1.0228066938001961</v>
      </c>
      <c r="EY35">
        <v>1.0303790838004823</v>
      </c>
      <c r="EZ35">
        <v>1</v>
      </c>
      <c r="FA35">
        <v>2.0930181151147881E-2</v>
      </c>
      <c r="FB35">
        <v>3.4295265088493787</v>
      </c>
      <c r="FC35">
        <v>3.5383819936152667</v>
      </c>
      <c r="FD35">
        <v>0.27411498284375552</v>
      </c>
      <c r="FE35">
        <v>0.2</v>
      </c>
      <c r="FF35">
        <v>0</v>
      </c>
      <c r="FG35">
        <v>0.16856370360254233</v>
      </c>
      <c r="FH35">
        <v>9.6614457831325315E-2</v>
      </c>
      <c r="FI35">
        <v>0</v>
      </c>
      <c r="FJ35">
        <v>3.4666666666666609E-3</v>
      </c>
      <c r="FK35">
        <v>0.21517648256524272</v>
      </c>
      <c r="FL35">
        <v>8.0029118100719606E-3</v>
      </c>
      <c r="FM35">
        <v>39.955166347632542</v>
      </c>
      <c r="FN35">
        <v>2.9186096778686883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1.0228066938001963</v>
      </c>
      <c r="GB35">
        <v>1.0303790838527376</v>
      </c>
      <c r="GC35">
        <v>1</v>
      </c>
      <c r="GD35">
        <v>2.6566537966826311E-2</v>
      </c>
      <c r="GE35">
        <v>3.526390097183544</v>
      </c>
      <c r="GF35">
        <v>3.6345947496880271</v>
      </c>
      <c r="GG35">
        <v>0.27215826917780561</v>
      </c>
      <c r="GH35">
        <v>0.2</v>
      </c>
      <c r="GI35">
        <v>0</v>
      </c>
      <c r="GJ35">
        <v>0.6954272730969393</v>
      </c>
      <c r="GK35">
        <v>8.9457831325301204E-2</v>
      </c>
      <c r="GL35">
        <v>0</v>
      </c>
      <c r="GM35">
        <v>3.4666666666666609E-3</v>
      </c>
      <c r="GN35">
        <v>0.88547559453822178</v>
      </c>
      <c r="GO35">
        <v>3.2648660011718428E-2</v>
      </c>
      <c r="GP35">
        <v>39.957105084318783</v>
      </c>
      <c r="GQ35">
        <v>2.9186096778960788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1.0228066938001896</v>
      </c>
      <c r="HE35">
        <v>1.0303790838036275</v>
      </c>
      <c r="HF35">
        <v>1</v>
      </c>
      <c r="HG35">
        <v>0.10964827516883802</v>
      </c>
      <c r="HH35">
        <v>3.4871170273694481</v>
      </c>
      <c r="HI35">
        <v>3.5955912450479204</v>
      </c>
      <c r="HJ35">
        <v>0.27294693085601318</v>
      </c>
      <c r="HK35">
        <v>0.2</v>
      </c>
      <c r="HL35">
        <v>0</v>
      </c>
      <c r="HM35">
        <v>0.75313305996955149</v>
      </c>
      <c r="HN35">
        <v>0.80729542046862157</v>
      </c>
      <c r="HO35">
        <v>6.7025715061515362E-2</v>
      </c>
      <c r="HP35">
        <v>0.11037618942076032</v>
      </c>
      <c r="HQ35">
        <v>6.2599174379196745</v>
      </c>
      <c r="HR35">
        <v>41.600307602333693</v>
      </c>
      <c r="HS35">
        <v>0.1416486192808363</v>
      </c>
      <c r="HT35">
        <v>0</v>
      </c>
      <c r="HU35">
        <v>0</v>
      </c>
      <c r="HV35">
        <v>3.4666666666666609E-3</v>
      </c>
      <c r="HW35">
        <v>0.15183542953983031</v>
      </c>
      <c r="HX35">
        <v>1.2606138940651988E-2</v>
      </c>
      <c r="HY35">
        <v>41.600307602333757</v>
      </c>
      <c r="HZ35">
        <v>3.6101475659627424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1.0298703515595591</v>
      </c>
      <c r="IN35">
        <v>0.52282732133402443</v>
      </c>
      <c r="IO35">
        <v>1</v>
      </c>
      <c r="IP35">
        <v>2.0759458937525538E-2</v>
      </c>
      <c r="IQ35">
        <v>6.2599174379197793</v>
      </c>
      <c r="IR35">
        <v>6.514361081314453</v>
      </c>
      <c r="IS35">
        <v>0.28007540498654787</v>
      </c>
      <c r="IT35">
        <v>0.2</v>
      </c>
      <c r="IU35">
        <v>0</v>
      </c>
      <c r="IV35">
        <v>0.17157552684730518</v>
      </c>
      <c r="IW35">
        <v>0</v>
      </c>
      <c r="IX35">
        <v>0</v>
      </c>
      <c r="IY35">
        <v>3.4666666666666609E-3</v>
      </c>
      <c r="IZ35">
        <v>0.18391456231375936</v>
      </c>
      <c r="JA35">
        <v>1.5269509446925658E-2</v>
      </c>
      <c r="JB35">
        <v>41.600307602333672</v>
      </c>
      <c r="JC35">
        <v>3.6101475659627638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1.0298703515595584</v>
      </c>
      <c r="JQ35">
        <v>0.52282732133402399</v>
      </c>
      <c r="JR35">
        <v>1</v>
      </c>
      <c r="JS35">
        <v>2.5145427624742367E-2</v>
      </c>
      <c r="JT35">
        <v>6.2599174379198024</v>
      </c>
      <c r="JU35">
        <v>6.5143610813144361</v>
      </c>
      <c r="JV35">
        <v>0.28007540498654704</v>
      </c>
      <c r="JW35">
        <v>0.2</v>
      </c>
      <c r="JX35">
        <v>0</v>
      </c>
      <c r="JY35">
        <v>0.43990891384140396</v>
      </c>
      <c r="JZ35">
        <v>0</v>
      </c>
      <c r="KA35">
        <v>0</v>
      </c>
      <c r="KB35">
        <v>3.4666666666666609E-3</v>
      </c>
      <c r="KC35">
        <v>0.47154542861502519</v>
      </c>
      <c r="KD35">
        <v>3.9150066673937708E-2</v>
      </c>
      <c r="KE35">
        <v>41.600307602333707</v>
      </c>
      <c r="KF35">
        <v>3.6101475659627544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1.0298703515595633</v>
      </c>
      <c r="KT35">
        <v>0.52282732133402376</v>
      </c>
      <c r="KU35">
        <v>1</v>
      </c>
      <c r="KV35">
        <v>6.4471302858491494E-2</v>
      </c>
      <c r="KW35">
        <v>6.2599174379196763</v>
      </c>
      <c r="KX35">
        <v>6.5143610813144415</v>
      </c>
      <c r="KY35">
        <v>0.28007540498655364</v>
      </c>
      <c r="KZ35">
        <v>0.2</v>
      </c>
      <c r="LA35">
        <v>0</v>
      </c>
    </row>
    <row r="36" spans="1:313" ht="14.4" customHeight="1" x14ac:dyDescent="0.3">
      <c r="A36">
        <v>2050</v>
      </c>
      <c r="B36">
        <v>5.4733338930519935</v>
      </c>
      <c r="C36">
        <v>1.7805436645098796</v>
      </c>
      <c r="D36">
        <v>0.74962550600112277</v>
      </c>
      <c r="E36">
        <v>1.1119399999999999</v>
      </c>
      <c r="F36">
        <v>-1.5341977583346982</v>
      </c>
      <c r="G36">
        <v>1.0407317951728898</v>
      </c>
      <c r="H36">
        <v>0</v>
      </c>
      <c r="I36">
        <v>8.0258906759974741E-2</v>
      </c>
      <c r="J36">
        <v>5.2631578947368363E-2</v>
      </c>
      <c r="K36">
        <v>0.53287904791735408</v>
      </c>
      <c r="L36">
        <v>0.1</v>
      </c>
      <c r="M36">
        <v>0.2</v>
      </c>
      <c r="N36">
        <v>0.3</v>
      </c>
      <c r="O36">
        <v>3.8899382987808249</v>
      </c>
      <c r="P36">
        <v>0.23840083476490295</v>
      </c>
      <c r="Q36">
        <v>1.6011642954433547</v>
      </c>
      <c r="R36">
        <v>0.12574307901477622</v>
      </c>
      <c r="S36">
        <v>0.40963855421686751</v>
      </c>
      <c r="T36">
        <v>0</v>
      </c>
      <c r="U36">
        <v>1.802409638554217</v>
      </c>
      <c r="V36">
        <v>0</v>
      </c>
      <c r="W36">
        <v>0.53333333333333244</v>
      </c>
      <c r="X36">
        <v>0</v>
      </c>
      <c r="Y36">
        <v>0</v>
      </c>
      <c r="Z36">
        <v>2.2120481927710847</v>
      </c>
      <c r="AA36">
        <v>0</v>
      </c>
      <c r="AB36">
        <v>0.53333333333333244</v>
      </c>
      <c r="AC36">
        <v>0</v>
      </c>
      <c r="AD36">
        <v>0</v>
      </c>
      <c r="AE36">
        <v>2.0481927710843375</v>
      </c>
      <c r="AF36">
        <v>0</v>
      </c>
      <c r="AG36">
        <v>0.53333333333333244</v>
      </c>
      <c r="AH36">
        <v>0</v>
      </c>
      <c r="AI36">
        <v>0.14014465850694885</v>
      </c>
      <c r="AJ36">
        <v>0.15693613411458751</v>
      </c>
      <c r="AK36">
        <v>1.1288724278382862E-2</v>
      </c>
      <c r="AL36">
        <v>1.1925709825054328E-2</v>
      </c>
      <c r="AM36">
        <v>1.6961853416607011</v>
      </c>
      <c r="AN36">
        <v>12.665847034379874</v>
      </c>
      <c r="AO36">
        <v>2.6759078795622254E-2</v>
      </c>
      <c r="AP36">
        <v>0.3440963855421687</v>
      </c>
      <c r="AQ36">
        <v>0</v>
      </c>
      <c r="AR36">
        <v>3.1999999999999945E-3</v>
      </c>
      <c r="AS36">
        <v>3.1370119479759269E-2</v>
      </c>
      <c r="AT36">
        <v>2.5645523860312949E-3</v>
      </c>
      <c r="AU36">
        <v>12.656810977509076</v>
      </c>
      <c r="AV36">
        <v>1.662426030822262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1.0102160012927972</v>
      </c>
      <c r="BJ36">
        <v>2.8944585358080119</v>
      </c>
      <c r="BK36">
        <v>1</v>
      </c>
      <c r="BL36">
        <v>2.2058834527979919E-3</v>
      </c>
      <c r="BM36">
        <v>2.01749139302225</v>
      </c>
      <c r="BN36">
        <v>1.9790609513342619</v>
      </c>
      <c r="BO36">
        <v>0.23054371425427528</v>
      </c>
      <c r="BP36">
        <v>0.2</v>
      </c>
      <c r="BQ36">
        <v>0</v>
      </c>
      <c r="BR36">
        <v>8.9584837328364197E-3</v>
      </c>
      <c r="BS36">
        <v>0.29084337349397593</v>
      </c>
      <c r="BT36">
        <v>0</v>
      </c>
      <c r="BU36">
        <v>3.1999999999999945E-3</v>
      </c>
      <c r="BV36">
        <v>1.021026845188577E-2</v>
      </c>
      <c r="BW36">
        <v>7.7614796332996846E-4</v>
      </c>
      <c r="BX36">
        <v>12.662036490402663</v>
      </c>
      <c r="BY36">
        <v>1.662426030822707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1.0102160012928079</v>
      </c>
      <c r="CM36">
        <v>2.8944585358080164</v>
      </c>
      <c r="CN36">
        <v>1</v>
      </c>
      <c r="CO36">
        <v>7.5240141906770088E-4</v>
      </c>
      <c r="CP36">
        <v>1.8241488262011871</v>
      </c>
      <c r="CQ36">
        <v>1.7935248803052404</v>
      </c>
      <c r="CR36">
        <v>0.23791414579718292</v>
      </c>
      <c r="CS36">
        <v>0.2</v>
      </c>
      <c r="CT36">
        <v>0</v>
      </c>
      <c r="CU36">
        <v>0.10511214828242434</v>
      </c>
      <c r="CV36">
        <v>0.21301204819277111</v>
      </c>
      <c r="CW36">
        <v>0</v>
      </c>
      <c r="CX36">
        <v>3.1999999999999945E-3</v>
      </c>
      <c r="CY36">
        <v>0.11572190987563134</v>
      </c>
      <c r="CZ36">
        <v>7.9480239290215995E-3</v>
      </c>
      <c r="DA36">
        <v>12.669134768210169</v>
      </c>
      <c r="DB36">
        <v>1.6624260308225602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1.0102160012928054</v>
      </c>
      <c r="DP36">
        <v>2.8944585358080093</v>
      </c>
      <c r="DQ36">
        <v>1</v>
      </c>
      <c r="DR36">
        <v>9.0461696512700671E-3</v>
      </c>
      <c r="DS36">
        <v>1.5924277018924857</v>
      </c>
      <c r="DT36">
        <v>1.5712558945448272</v>
      </c>
      <c r="DU36">
        <v>0.24736462356216446</v>
      </c>
      <c r="DV36">
        <v>0.2</v>
      </c>
      <c r="DW36">
        <v>0</v>
      </c>
      <c r="DX36">
        <v>1.0293902764753793</v>
      </c>
      <c r="DY36">
        <v>1.3157652643286832</v>
      </c>
      <c r="DZ36">
        <v>4.6612690190972715E-2</v>
      </c>
      <c r="EA36">
        <v>0.16150211918422419</v>
      </c>
      <c r="EB36">
        <v>3.4911047571855343</v>
      </c>
      <c r="EC36">
        <v>41.481432169226771</v>
      </c>
      <c r="ED36">
        <v>0.13711110464671636</v>
      </c>
      <c r="EE36">
        <v>8.1108433734939755E-2</v>
      </c>
      <c r="EF36">
        <v>0</v>
      </c>
      <c r="EG36">
        <v>3.1999999999999945E-3</v>
      </c>
      <c r="EH36">
        <v>0.17460170514885476</v>
      </c>
      <c r="EI36">
        <v>6.1038488367290969E-3</v>
      </c>
      <c r="EJ36">
        <v>41.484495745200427</v>
      </c>
      <c r="EK36">
        <v>2.9867871922970051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1.0233595862151288</v>
      </c>
      <c r="EY36">
        <v>1.0293456142330504</v>
      </c>
      <c r="EZ36">
        <v>1</v>
      </c>
      <c r="FA36">
        <v>2.1525201212373467E-2</v>
      </c>
      <c r="FB36">
        <v>3.4322554137071601</v>
      </c>
      <c r="FC36">
        <v>3.5402737165561344</v>
      </c>
      <c r="FD36">
        <v>0.27273655082731141</v>
      </c>
      <c r="FE36">
        <v>0.2</v>
      </c>
      <c r="FF36">
        <v>0</v>
      </c>
      <c r="FG36">
        <v>0.17402938982347532</v>
      </c>
      <c r="FH36">
        <v>9.9542168674698811E-2</v>
      </c>
      <c r="FI36">
        <v>0</v>
      </c>
      <c r="FJ36">
        <v>3.1999999999999945E-3</v>
      </c>
      <c r="FK36">
        <v>0.22302912666724772</v>
      </c>
      <c r="FL36">
        <v>7.9747882653425882E-3</v>
      </c>
      <c r="FM36">
        <v>41.479289667011891</v>
      </c>
      <c r="FN36">
        <v>2.9867871922671374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1.0233595862151172</v>
      </c>
      <c r="GB36">
        <v>1.0293456142852537</v>
      </c>
      <c r="GC36">
        <v>1</v>
      </c>
      <c r="GD36">
        <v>2.7291477523831761E-2</v>
      </c>
      <c r="GE36">
        <v>3.5328772092615472</v>
      </c>
      <c r="GF36">
        <v>3.6403429268098413</v>
      </c>
      <c r="GG36">
        <v>0.27077305508653132</v>
      </c>
      <c r="GH36">
        <v>0.2</v>
      </c>
      <c r="GI36">
        <v>0</v>
      </c>
      <c r="GJ36">
        <v>0.71828212800481983</v>
      </c>
      <c r="GK36">
        <v>9.216867469879518E-2</v>
      </c>
      <c r="GL36">
        <v>0</v>
      </c>
      <c r="GM36">
        <v>3.1999999999999945E-3</v>
      </c>
      <c r="GN36">
        <v>0.91815774718991872</v>
      </c>
      <c r="GO36">
        <v>3.253405308890104E-2</v>
      </c>
      <c r="GP36">
        <v>41.481382571867414</v>
      </c>
      <c r="GQ36">
        <v>2.9867871922951954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1.0233595862151266</v>
      </c>
      <c r="HE36">
        <v>1.0293456142361928</v>
      </c>
      <c r="HF36">
        <v>1</v>
      </c>
      <c r="HG36">
        <v>0.11269089212535541</v>
      </c>
      <c r="HH36">
        <v>3.4920602882309044</v>
      </c>
      <c r="HI36">
        <v>3.5997564068337469</v>
      </c>
      <c r="HJ36">
        <v>0.27156473845998647</v>
      </c>
      <c r="HK36">
        <v>0.2</v>
      </c>
      <c r="HL36">
        <v>0</v>
      </c>
      <c r="HM36">
        <v>0.78921509204065754</v>
      </c>
      <c r="HN36">
        <v>0.84891650819261877</v>
      </c>
      <c r="HO36">
        <v>6.7841664545420649E-2</v>
      </c>
      <c r="HP36">
        <v>0.11533493877448148</v>
      </c>
      <c r="HQ36">
        <v>6.2496095800274931</v>
      </c>
      <c r="HR36">
        <v>43.005827712570039</v>
      </c>
      <c r="HS36">
        <v>0.1484348968928251</v>
      </c>
      <c r="HT36">
        <v>0</v>
      </c>
      <c r="HU36">
        <v>0</v>
      </c>
      <c r="HV36">
        <v>3.1999999999999945E-3</v>
      </c>
      <c r="HW36">
        <v>0.15966348798319338</v>
      </c>
      <c r="HX36">
        <v>1.2759602019012641E-2</v>
      </c>
      <c r="HY36">
        <v>43.005827712570053</v>
      </c>
      <c r="HZ36">
        <v>3.7199847839934863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1.0304245785037467</v>
      </c>
      <c r="IN36">
        <v>0.516063217307834</v>
      </c>
      <c r="IO36">
        <v>1</v>
      </c>
      <c r="IP36">
        <v>2.1692096258403043E-2</v>
      </c>
      <c r="IQ36">
        <v>6.2496095800275455</v>
      </c>
      <c r="IR36">
        <v>6.5031262133866949</v>
      </c>
      <c r="IS36">
        <v>0.27882565183134089</v>
      </c>
      <c r="IT36">
        <v>0.2</v>
      </c>
      <c r="IU36">
        <v>0</v>
      </c>
      <c r="IV36">
        <v>0.17979557983843933</v>
      </c>
      <c r="IW36">
        <v>0</v>
      </c>
      <c r="IX36">
        <v>0</v>
      </c>
      <c r="IY36">
        <v>3.1999999999999945E-3</v>
      </c>
      <c r="IZ36">
        <v>0.19339649908399112</v>
      </c>
      <c r="JA36">
        <v>1.5455395540662538E-2</v>
      </c>
      <c r="JB36">
        <v>43.005827712570046</v>
      </c>
      <c r="JC36">
        <v>3.719984783993497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1.0304245785037436</v>
      </c>
      <c r="JQ36">
        <v>0.51606321730783389</v>
      </c>
      <c r="JR36">
        <v>1</v>
      </c>
      <c r="JS36">
        <v>2.627510852455946E-2</v>
      </c>
      <c r="JT36">
        <v>6.2496095800274656</v>
      </c>
      <c r="JU36">
        <v>6.5031262133866772</v>
      </c>
      <c r="JV36">
        <v>0.27882565183134478</v>
      </c>
      <c r="JW36">
        <v>0.2</v>
      </c>
      <c r="JX36">
        <v>0</v>
      </c>
      <c r="JY36">
        <v>0.46098461530938445</v>
      </c>
      <c r="JZ36">
        <v>0</v>
      </c>
      <c r="KA36">
        <v>0</v>
      </c>
      <c r="KB36">
        <v>3.1999999999999945E-3</v>
      </c>
      <c r="KC36">
        <v>0.49585652112542539</v>
      </c>
      <c r="KD36">
        <v>3.9626666985745476E-2</v>
      </c>
      <c r="KE36">
        <v>43.005827712570039</v>
      </c>
      <c r="KF36">
        <v>3.7199847839934717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1.0304245785037394</v>
      </c>
      <c r="KT36">
        <v>0.51606321730783367</v>
      </c>
      <c r="KU36">
        <v>1</v>
      </c>
      <c r="KV36">
        <v>6.7367733991517742E-2</v>
      </c>
      <c r="KW36">
        <v>6.2496095800276015</v>
      </c>
      <c r="KX36">
        <v>6.5031262133866798</v>
      </c>
      <c r="KY36">
        <v>0.27882565183133923</v>
      </c>
      <c r="KZ36">
        <v>0.2</v>
      </c>
      <c r="LA36">
        <v>0</v>
      </c>
    </row>
    <row r="37" spans="1:313" ht="14.4" customHeight="1" x14ac:dyDescent="0.3">
      <c r="A37">
        <v>2051</v>
      </c>
      <c r="B37">
        <v>5.4733338930519935</v>
      </c>
      <c r="C37">
        <v>1.8574433947187754</v>
      </c>
      <c r="D37">
        <v>0.77992337685067026</v>
      </c>
      <c r="E37">
        <v>1.1119399999999999</v>
      </c>
      <c r="F37">
        <v>-1.5967144206664827</v>
      </c>
      <c r="G37">
        <v>1.04011472670192</v>
      </c>
      <c r="H37">
        <v>0</v>
      </c>
      <c r="I37">
        <v>8.3502373702801266E-2</v>
      </c>
      <c r="J37">
        <v>5.2631578947368363E-2</v>
      </c>
      <c r="K37">
        <v>0.55358841591181651</v>
      </c>
      <c r="L37">
        <v>0.1</v>
      </c>
      <c r="M37">
        <v>0.2</v>
      </c>
      <c r="N37">
        <v>0.3</v>
      </c>
      <c r="O37">
        <v>4.0545328848145585</v>
      </c>
      <c r="P37">
        <v>0.24687963237038332</v>
      </c>
      <c r="Q37">
        <v>1.6638937988356712</v>
      </c>
      <c r="R37">
        <v>0.1258396324228794</v>
      </c>
      <c r="S37">
        <v>0.42168674698795183</v>
      </c>
      <c r="T37">
        <v>0</v>
      </c>
      <c r="U37">
        <v>1.8554216867469882</v>
      </c>
      <c r="V37">
        <v>0</v>
      </c>
      <c r="W37">
        <v>0.48888888888888798</v>
      </c>
      <c r="X37">
        <v>0</v>
      </c>
      <c r="Y37">
        <v>0</v>
      </c>
      <c r="Z37">
        <v>2.2771084337349401</v>
      </c>
      <c r="AA37">
        <v>0</v>
      </c>
      <c r="AB37">
        <v>0.48888888888888798</v>
      </c>
      <c r="AC37">
        <v>0</v>
      </c>
      <c r="AD37">
        <v>0</v>
      </c>
      <c r="AE37">
        <v>2.1084337349397591</v>
      </c>
      <c r="AF37">
        <v>0</v>
      </c>
      <c r="AG37">
        <v>0.48888888888888798</v>
      </c>
      <c r="AH37">
        <v>0</v>
      </c>
      <c r="AI37">
        <v>0.13728468170815286</v>
      </c>
      <c r="AJ37">
        <v>0.15443933966121226</v>
      </c>
      <c r="AK37">
        <v>1.0745580272917932E-2</v>
      </c>
      <c r="AL37">
        <v>1.1592775664738304E-2</v>
      </c>
      <c r="AM37">
        <v>1.7174927288727817</v>
      </c>
      <c r="AN37">
        <v>13.198592408197927</v>
      </c>
      <c r="AO37">
        <v>2.6011469651656079E-2</v>
      </c>
      <c r="AP37">
        <v>0.35421686746987957</v>
      </c>
      <c r="AQ37">
        <v>0</v>
      </c>
      <c r="AR37">
        <v>2.9333333333333282E-3</v>
      </c>
      <c r="AS37">
        <v>3.0669829659639207E-2</v>
      </c>
      <c r="AT37">
        <v>2.441003092912964E-3</v>
      </c>
      <c r="AU37">
        <v>13.188746977995628</v>
      </c>
      <c r="AV37">
        <v>1.6789445611441818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1.0099364001860278</v>
      </c>
      <c r="BJ37">
        <v>2.9713965491047927</v>
      </c>
      <c r="BK37">
        <v>1</v>
      </c>
      <c r="BL37">
        <v>2.1248263022436531E-3</v>
      </c>
      <c r="BM37">
        <v>2.0585049002506617</v>
      </c>
      <c r="BN37">
        <v>2.0182424152764873</v>
      </c>
      <c r="BO37">
        <v>0.2290236808444763</v>
      </c>
      <c r="BP37">
        <v>0.2</v>
      </c>
      <c r="BQ37">
        <v>0</v>
      </c>
      <c r="BR37">
        <v>8.7490581805857465E-3</v>
      </c>
      <c r="BS37">
        <v>0.29939759036144581</v>
      </c>
      <c r="BT37">
        <v>0</v>
      </c>
      <c r="BU37">
        <v>2.9333333333333282E-3</v>
      </c>
      <c r="BV37">
        <v>1.002062460985439E-2</v>
      </c>
      <c r="BW37">
        <v>7.3878537175518994E-4</v>
      </c>
      <c r="BX37">
        <v>13.194450506261173</v>
      </c>
      <c r="BY37">
        <v>1.6789445611446476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1.0099364001860376</v>
      </c>
      <c r="CM37">
        <v>2.9713965491047967</v>
      </c>
      <c r="CN37">
        <v>1</v>
      </c>
      <c r="CO37">
        <v>7.2878709118198389E-4</v>
      </c>
      <c r="CP37">
        <v>1.8526251225195709</v>
      </c>
      <c r="CQ37">
        <v>1.8205677413931256</v>
      </c>
      <c r="CR37">
        <v>0.23656069581322767</v>
      </c>
      <c r="CS37">
        <v>0.2</v>
      </c>
      <c r="CT37">
        <v>0</v>
      </c>
      <c r="CU37">
        <v>0.10325430975577039</v>
      </c>
      <c r="CV37">
        <v>0.21927710843373496</v>
      </c>
      <c r="CW37">
        <v>0</v>
      </c>
      <c r="CX37">
        <v>2.9333333333333282E-3</v>
      </c>
      <c r="CY37">
        <v>0.1141486553651832</v>
      </c>
      <c r="CZ37">
        <v>7.5657918082497775E-3</v>
      </c>
      <c r="DA37">
        <v>13.202173355549323</v>
      </c>
      <c r="DB37">
        <v>1.678944561144482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1.0099364001860272</v>
      </c>
      <c r="DP37">
        <v>2.9713965491047909</v>
      </c>
      <c r="DQ37">
        <v>1</v>
      </c>
      <c r="DR37">
        <v>8.8224219341226789E-3</v>
      </c>
      <c r="DS37">
        <v>1.6079907975530685</v>
      </c>
      <c r="DT37">
        <v>1.5858176783978628</v>
      </c>
      <c r="DU37">
        <v>0.24615774038337479</v>
      </c>
      <c r="DV37">
        <v>0.2</v>
      </c>
      <c r="DW37">
        <v>0</v>
      </c>
      <c r="DX37">
        <v>1.0623446359577087</v>
      </c>
      <c r="DY37">
        <v>1.3631189615899173</v>
      </c>
      <c r="DZ37">
        <v>4.6445571657968636E-2</v>
      </c>
      <c r="EA37">
        <v>0.16584569941353966</v>
      </c>
      <c r="EB37">
        <v>3.4962143216263968</v>
      </c>
      <c r="EC37">
        <v>43.033460549287447</v>
      </c>
      <c r="ED37">
        <v>0.14158853675355773</v>
      </c>
      <c r="EE37">
        <v>8.3493975903614459E-2</v>
      </c>
      <c r="EF37">
        <v>0</v>
      </c>
      <c r="EG37">
        <v>2.9333333333333282E-3</v>
      </c>
      <c r="EH37">
        <v>0.18099193495115209</v>
      </c>
      <c r="EI37">
        <v>6.081999385747717E-3</v>
      </c>
      <c r="EJ37">
        <v>43.036760535246586</v>
      </c>
      <c r="EK37">
        <v>3.0554781315981248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1.0229982703415481</v>
      </c>
      <c r="EY37">
        <v>1.0282201079466051</v>
      </c>
      <c r="EZ37">
        <v>1</v>
      </c>
      <c r="FA37">
        <v>2.2118623896571463E-2</v>
      </c>
      <c r="FB37">
        <v>3.4351629541048818</v>
      </c>
      <c r="FC37">
        <v>3.54200176543165</v>
      </c>
      <c r="FD37">
        <v>0.27138863589255618</v>
      </c>
      <c r="FE37">
        <v>0.2</v>
      </c>
      <c r="FF37">
        <v>0</v>
      </c>
      <c r="FG37">
        <v>0.17952206046240449</v>
      </c>
      <c r="FH37">
        <v>0.10246987951807231</v>
      </c>
      <c r="FI37">
        <v>0</v>
      </c>
      <c r="FJ37">
        <v>2.9333333333333282E-3</v>
      </c>
      <c r="FK37">
        <v>0.2309604516260495</v>
      </c>
      <c r="FL37">
        <v>7.9461649562118167E-3</v>
      </c>
      <c r="FM37">
        <v>43.031152226339564</v>
      </c>
      <c r="FN37">
        <v>3.0554781315675754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1.0229982703415497</v>
      </c>
      <c r="GB37">
        <v>1.0282201079987514</v>
      </c>
      <c r="GC37">
        <v>1</v>
      </c>
      <c r="GD37">
        <v>2.8012533214310121E-2</v>
      </c>
      <c r="GE37">
        <v>3.5395819208572186</v>
      </c>
      <c r="GF37">
        <v>3.6459538795470121</v>
      </c>
      <c r="GG37">
        <v>0.269418557811274</v>
      </c>
      <c r="GH37">
        <v>0.2</v>
      </c>
      <c r="GI37">
        <v>0</v>
      </c>
      <c r="GJ37">
        <v>0.74126989063012594</v>
      </c>
      <c r="GK37">
        <v>9.4879518072289157E-2</v>
      </c>
      <c r="GL37">
        <v>0</v>
      </c>
      <c r="GM37">
        <v>2.9333333333333282E-3</v>
      </c>
      <c r="GN37">
        <v>0.95119303989380677</v>
      </c>
      <c r="GO37">
        <v>3.2417407316009103E-2</v>
      </c>
      <c r="GP37">
        <v>43.033407238495414</v>
      </c>
      <c r="GQ37">
        <v>3.0554781315962751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1.0229982703415486</v>
      </c>
      <c r="HE37">
        <v>1.0282201079497439</v>
      </c>
      <c r="HF37">
        <v>1</v>
      </c>
      <c r="HG37">
        <v>0.11572056194139187</v>
      </c>
      <c r="HH37">
        <v>3.4972036875059662</v>
      </c>
      <c r="HI37">
        <v>3.60377193980877</v>
      </c>
      <c r="HJ37">
        <v>0.27021318737376943</v>
      </c>
      <c r="HK37">
        <v>0.2</v>
      </c>
      <c r="HL37">
        <v>0</v>
      </c>
      <c r="HM37">
        <v>0.82654272594102229</v>
      </c>
      <c r="HN37">
        <v>0.89211672855241342</v>
      </c>
      <c r="HO37">
        <v>6.8648480491992819E-2</v>
      </c>
      <c r="HP37">
        <v>0.12044747247577491</v>
      </c>
      <c r="HQ37">
        <v>6.2393342635461133</v>
      </c>
      <c r="HR37">
        <v>44.445195352897919</v>
      </c>
      <c r="HS37">
        <v>0.15545544622738858</v>
      </c>
      <c r="HT37">
        <v>0</v>
      </c>
      <c r="HU37">
        <v>0</v>
      </c>
      <c r="HV37">
        <v>2.9333333333333282E-3</v>
      </c>
      <c r="HW37">
        <v>0.16778854833685822</v>
      </c>
      <c r="HX37">
        <v>1.2911347269513705E-2</v>
      </c>
      <c r="HY37">
        <v>44.445195352897976</v>
      </c>
      <c r="HZ37">
        <v>3.831471405573371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1.0299696445156428</v>
      </c>
      <c r="IN37">
        <v>0.5095955356822679</v>
      </c>
      <c r="IO37">
        <v>1</v>
      </c>
      <c r="IP37">
        <v>2.2653657207333137E-2</v>
      </c>
      <c r="IQ37">
        <v>6.2393342635461799</v>
      </c>
      <c r="IR37">
        <v>6.491247717855928</v>
      </c>
      <c r="IS37">
        <v>0.27760214609823947</v>
      </c>
      <c r="IT37">
        <v>0.2</v>
      </c>
      <c r="IU37">
        <v>0</v>
      </c>
      <c r="IV37">
        <v>0.18829940046832272</v>
      </c>
      <c r="IW37">
        <v>0</v>
      </c>
      <c r="IX37">
        <v>0</v>
      </c>
      <c r="IY37">
        <v>2.9333333333333282E-3</v>
      </c>
      <c r="IZ37">
        <v>0.203238187043422</v>
      </c>
      <c r="JA37">
        <v>1.5639200871300295E-2</v>
      </c>
      <c r="JB37">
        <v>44.445195352897919</v>
      </c>
      <c r="JC37">
        <v>3.8314714055734003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1.0299696445156477</v>
      </c>
      <c r="JQ37">
        <v>0.50959553568226745</v>
      </c>
      <c r="JR37">
        <v>1</v>
      </c>
      <c r="JS37">
        <v>2.7439823911452055E-2</v>
      </c>
      <c r="JT37">
        <v>6.2393342635461897</v>
      </c>
      <c r="JU37">
        <v>6.4912477178559058</v>
      </c>
      <c r="JV37">
        <v>0.27760214609823919</v>
      </c>
      <c r="JW37">
        <v>0.2</v>
      </c>
      <c r="JX37">
        <v>0</v>
      </c>
      <c r="JY37">
        <v>0.48278787924530359</v>
      </c>
      <c r="JZ37">
        <v>0</v>
      </c>
      <c r="KA37">
        <v>0</v>
      </c>
      <c r="KB37">
        <v>2.9333333333333282E-3</v>
      </c>
      <c r="KC37">
        <v>0.52108999317212512</v>
      </c>
      <c r="KD37">
        <v>4.0097932351178804E-2</v>
      </c>
      <c r="KE37">
        <v>44.445195352897933</v>
      </c>
      <c r="KF37">
        <v>3.8314714055733821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1.0299696445156497</v>
      </c>
      <c r="KT37">
        <v>0.50959553568226734</v>
      </c>
      <c r="KU37">
        <v>1</v>
      </c>
      <c r="KV37">
        <v>7.035399135698861E-2</v>
      </c>
      <c r="KW37">
        <v>6.2393342635461577</v>
      </c>
      <c r="KX37">
        <v>6.491247717855904</v>
      </c>
      <c r="KY37">
        <v>0.27760214609824085</v>
      </c>
      <c r="KZ37">
        <v>0.2</v>
      </c>
      <c r="LA37">
        <v>0</v>
      </c>
    </row>
    <row r="38" spans="1:313" ht="14.4" customHeight="1" x14ac:dyDescent="0.3">
      <c r="A38">
        <v>2052</v>
      </c>
      <c r="B38">
        <v>5.4733338930519935</v>
      </c>
      <c r="C38">
        <v>1.9364164848335423</v>
      </c>
      <c r="D38">
        <v>0.81098868665208423</v>
      </c>
      <c r="E38">
        <v>1.1119399999999999</v>
      </c>
      <c r="F38">
        <v>-1.6608714615556652</v>
      </c>
      <c r="G38">
        <v>1.0395117169629851</v>
      </c>
      <c r="H38">
        <v>0</v>
      </c>
      <c r="I38">
        <v>8.6826985712766216E-2</v>
      </c>
      <c r="J38">
        <v>5.2631578947368363E-2</v>
      </c>
      <c r="K38">
        <v>0.57477723688765714</v>
      </c>
      <c r="L38">
        <v>0.1</v>
      </c>
      <c r="M38">
        <v>0.2</v>
      </c>
      <c r="N38">
        <v>0.3</v>
      </c>
      <c r="O38">
        <v>4.2238568332207604</v>
      </c>
      <c r="P38">
        <v>0.25550217108026629</v>
      </c>
      <c r="Q38">
        <v>1.7280950803327737</v>
      </c>
      <c r="R38">
        <v>0.12594973842285911</v>
      </c>
      <c r="S38">
        <v>0.43373493975903615</v>
      </c>
      <c r="T38">
        <v>0</v>
      </c>
      <c r="U38">
        <v>1.9084337349397593</v>
      </c>
      <c r="V38">
        <v>0</v>
      </c>
      <c r="W38">
        <v>0.44444444444444353</v>
      </c>
      <c r="X38">
        <v>0</v>
      </c>
      <c r="Y38">
        <v>0</v>
      </c>
      <c r="Z38">
        <v>2.3421686746987955</v>
      </c>
      <c r="AA38">
        <v>0</v>
      </c>
      <c r="AB38">
        <v>0.44444444444444353</v>
      </c>
      <c r="AC38">
        <v>0</v>
      </c>
      <c r="AD38">
        <v>0</v>
      </c>
      <c r="AE38">
        <v>2.1686746987951806</v>
      </c>
      <c r="AF38">
        <v>0</v>
      </c>
      <c r="AG38">
        <v>0.44444444444444353</v>
      </c>
      <c r="AH38">
        <v>0</v>
      </c>
      <c r="AI38">
        <v>0.13439289631294668</v>
      </c>
      <c r="AJ38">
        <v>0.15187148058225394</v>
      </c>
      <c r="AK38">
        <v>1.0228396998876219E-2</v>
      </c>
      <c r="AL38">
        <v>1.1258004766028866E-2</v>
      </c>
      <c r="AM38">
        <v>1.7391047099330621</v>
      </c>
      <c r="AN38">
        <v>13.745017272331461</v>
      </c>
      <c r="AO38">
        <v>2.526333908321245E-2</v>
      </c>
      <c r="AP38">
        <v>0.36433734939759044</v>
      </c>
      <c r="AQ38">
        <v>0</v>
      </c>
      <c r="AR38">
        <v>2.6666666666666614E-3</v>
      </c>
      <c r="AS38">
        <v>2.9959461210295062E-2</v>
      </c>
      <c r="AT38">
        <v>2.3233634723126922E-3</v>
      </c>
      <c r="AU38">
        <v>13.734307294603664</v>
      </c>
      <c r="AV38">
        <v>1.6951748437600349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1.0096669556526585</v>
      </c>
      <c r="BJ38">
        <v>3.0501877075350916</v>
      </c>
      <c r="BK38">
        <v>1</v>
      </c>
      <c r="BL38">
        <v>2.0441962042291929E-3</v>
      </c>
      <c r="BM38">
        <v>2.1007634697515201</v>
      </c>
      <c r="BN38">
        <v>2.0584017028364183</v>
      </c>
      <c r="BO38">
        <v>0.2275145449238074</v>
      </c>
      <c r="BP38">
        <v>0.2</v>
      </c>
      <c r="BQ38">
        <v>0</v>
      </c>
      <c r="BR38">
        <v>8.5383554484602213E-3</v>
      </c>
      <c r="BS38">
        <v>0.30795180722891574</v>
      </c>
      <c r="BT38">
        <v>0</v>
      </c>
      <c r="BU38">
        <v>2.6666666666666614E-3</v>
      </c>
      <c r="BV38">
        <v>9.8269014854023527E-3</v>
      </c>
      <c r="BW38">
        <v>7.032092268277082E-4</v>
      </c>
      <c r="BX38">
        <v>13.740522725010754</v>
      </c>
      <c r="BY38">
        <v>1.6951748437605256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1.0096669556526707</v>
      </c>
      <c r="CM38">
        <v>3.0501877075350965</v>
      </c>
      <c r="CN38">
        <v>1</v>
      </c>
      <c r="CO38">
        <v>7.051600408014728E-4</v>
      </c>
      <c r="CP38">
        <v>1.8816827322416134</v>
      </c>
      <c r="CQ38">
        <v>1.847970334068779</v>
      </c>
      <c r="CR38">
        <v>0.23522575811961011</v>
      </c>
      <c r="CS38">
        <v>0.2</v>
      </c>
      <c r="CT38">
        <v>0</v>
      </c>
      <c r="CU38">
        <v>0.10136754755611241</v>
      </c>
      <c r="CV38">
        <v>0.22554216867469881</v>
      </c>
      <c r="CW38">
        <v>0</v>
      </c>
      <c r="CX38">
        <v>2.6666666666666614E-3</v>
      </c>
      <c r="CY38">
        <v>0.11251964801167116</v>
      </c>
      <c r="CZ38">
        <v>7.2018242997358185E-3</v>
      </c>
      <c r="DA38">
        <v>13.748911254886604</v>
      </c>
      <c r="DB38">
        <v>1.6951748437603493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1.0096669556526654</v>
      </c>
      <c r="DP38">
        <v>3.0501877075350898</v>
      </c>
      <c r="DQ38">
        <v>1</v>
      </c>
      <c r="DR38">
        <v>8.5964728713048954E-3</v>
      </c>
      <c r="DS38">
        <v>1.6236413630231861</v>
      </c>
      <c r="DT38">
        <v>1.6003062057844906</v>
      </c>
      <c r="DU38">
        <v>0.24497475341615341</v>
      </c>
      <c r="DV38">
        <v>0.2</v>
      </c>
      <c r="DW38">
        <v>0</v>
      </c>
      <c r="DX38">
        <v>1.0954457749617312</v>
      </c>
      <c r="DY38">
        <v>1.4109291793489096</v>
      </c>
      <c r="DZ38">
        <v>4.6275429367805931E-2</v>
      </c>
      <c r="EA38">
        <v>0.17015659055777005</v>
      </c>
      <c r="EB38">
        <v>3.5015226736712881</v>
      </c>
      <c r="EC38">
        <v>44.61237323572179</v>
      </c>
      <c r="ED38">
        <v>0.14609162894898259</v>
      </c>
      <c r="EE38">
        <v>8.5879518072289163E-2</v>
      </c>
      <c r="EF38">
        <v>0</v>
      </c>
      <c r="EG38">
        <v>2.6666666666666614E-3</v>
      </c>
      <c r="EH38">
        <v>0.18745108753504913</v>
      </c>
      <c r="EI38">
        <v>6.0597539499776931E-3</v>
      </c>
      <c r="EJ38">
        <v>44.615921374379951</v>
      </c>
      <c r="EK38">
        <v>3.1246508230654011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1.02263890903094</v>
      </c>
      <c r="EY38">
        <v>1.0269971014889725</v>
      </c>
      <c r="EZ38">
        <v>1</v>
      </c>
      <c r="FA38">
        <v>2.2708559985120318E-2</v>
      </c>
      <c r="FB38">
        <v>3.4382475893757962</v>
      </c>
      <c r="FC38">
        <v>3.5434933291341624</v>
      </c>
      <c r="FD38">
        <v>0.27006670347673312</v>
      </c>
      <c r="FE38">
        <v>0.2</v>
      </c>
      <c r="FF38">
        <v>0</v>
      </c>
      <c r="FG38">
        <v>0.18503414027989029</v>
      </c>
      <c r="FH38">
        <v>0.10539759036144579</v>
      </c>
      <c r="FI38">
        <v>0</v>
      </c>
      <c r="FJ38">
        <v>2.6666666666666614E-3</v>
      </c>
      <c r="FK38">
        <v>0.23896174034356635</v>
      </c>
      <c r="FL38">
        <v>7.9170243373039607E-3</v>
      </c>
      <c r="FM38">
        <v>44.60989080198955</v>
      </c>
      <c r="FN38">
        <v>3.124650823034147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1.0226389090309356</v>
      </c>
      <c r="GB38">
        <v>1.0269971015410566</v>
      </c>
      <c r="GC38">
        <v>1</v>
      </c>
      <c r="GD38">
        <v>2.8727296890336304E-2</v>
      </c>
      <c r="GE38">
        <v>3.5465034064855629</v>
      </c>
      <c r="GF38">
        <v>3.651351668975741</v>
      </c>
      <c r="GG38">
        <v>0.26809024694703637</v>
      </c>
      <c r="GH38">
        <v>0.2</v>
      </c>
      <c r="GI38">
        <v>0</v>
      </c>
      <c r="GJ38">
        <v>0.76435963039957167</v>
      </c>
      <c r="GK38">
        <v>9.7590361445783119E-2</v>
      </c>
      <c r="GL38">
        <v>0</v>
      </c>
      <c r="GM38">
        <v>2.6666666666666614E-3</v>
      </c>
      <c r="GN38">
        <v>0.98454626100395881</v>
      </c>
      <c r="GO38">
        <v>3.2298651080524272E-2</v>
      </c>
      <c r="GP38">
        <v>44.612316039556845</v>
      </c>
      <c r="GQ38">
        <v>3.1246508230634973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1.022638909030936</v>
      </c>
      <c r="HE38">
        <v>1.0269971014921073</v>
      </c>
      <c r="HF38">
        <v>1</v>
      </c>
      <c r="HG38">
        <v>0.11872736112152879</v>
      </c>
      <c r="HH38">
        <v>3.5025460692185146</v>
      </c>
      <c r="HI38">
        <v>3.6075631452441699</v>
      </c>
      <c r="HJ38">
        <v>0.26888774534704762</v>
      </c>
      <c r="HK38">
        <v>0.2</v>
      </c>
      <c r="HL38">
        <v>0</v>
      </c>
      <c r="HM38">
        <v>0.86513269170172347</v>
      </c>
      <c r="HN38">
        <v>0.93693046391835366</v>
      </c>
      <c r="HO38">
        <v>6.9445912056176964E-2</v>
      </c>
      <c r="HP38">
        <v>0.12571059659684958</v>
      </c>
      <c r="HQ38">
        <v>6.2290905054533123</v>
      </c>
      <c r="HR38">
        <v>45.918570460153042</v>
      </c>
      <c r="HS38">
        <v>0.16271341385441065</v>
      </c>
      <c r="HT38">
        <v>0</v>
      </c>
      <c r="HU38">
        <v>0</v>
      </c>
      <c r="HV38">
        <v>2.6666666666666614E-3</v>
      </c>
      <c r="HW38">
        <v>0.17621707720752006</v>
      </c>
      <c r="HX38">
        <v>1.3061327513432633E-2</v>
      </c>
      <c r="HY38">
        <v>45.918570460153077</v>
      </c>
      <c r="HZ38">
        <v>3.9445782086838661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1.0295204612374156</v>
      </c>
      <c r="IN38">
        <v>0.50340603498702086</v>
      </c>
      <c r="IO38">
        <v>1</v>
      </c>
      <c r="IP38">
        <v>2.3643541073119285E-2</v>
      </c>
      <c r="IQ38">
        <v>6.2290905054533292</v>
      </c>
      <c r="IR38">
        <v>6.4786049849216134</v>
      </c>
      <c r="IS38">
        <v>0.27640018907924851</v>
      </c>
      <c r="IT38">
        <v>0.2</v>
      </c>
      <c r="IU38">
        <v>0</v>
      </c>
      <c r="IV38">
        <v>0.19709080010052099</v>
      </c>
      <c r="IW38">
        <v>0</v>
      </c>
      <c r="IX38">
        <v>0</v>
      </c>
      <c r="IY38">
        <v>2.6666666666666614E-3</v>
      </c>
      <c r="IZ38">
        <v>0.21344745903543777</v>
      </c>
      <c r="JA38">
        <v>1.582086829239996E-2</v>
      </c>
      <c r="JB38">
        <v>45.918570460153028</v>
      </c>
      <c r="JC38">
        <v>3.9445782086838954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1.0295204612374154</v>
      </c>
      <c r="JQ38">
        <v>0.50340603498702052</v>
      </c>
      <c r="JR38">
        <v>1</v>
      </c>
      <c r="JS38">
        <v>2.8638846158560452E-2</v>
      </c>
      <c r="JT38">
        <v>6.2290905054533505</v>
      </c>
      <c r="JU38">
        <v>6.4786049849215859</v>
      </c>
      <c r="JV38">
        <v>0.27640018907924757</v>
      </c>
      <c r="JW38">
        <v>0.2</v>
      </c>
      <c r="JX38">
        <v>0</v>
      </c>
      <c r="JY38">
        <v>0.50532847774679079</v>
      </c>
      <c r="JZ38">
        <v>0</v>
      </c>
      <c r="KA38">
        <v>0</v>
      </c>
      <c r="KB38">
        <v>2.6666666666666614E-3</v>
      </c>
      <c r="KC38">
        <v>0.54726592767539506</v>
      </c>
      <c r="KD38">
        <v>4.056371625034437E-2</v>
      </c>
      <c r="KE38">
        <v>45.918570460153049</v>
      </c>
      <c r="KF38">
        <v>3.9445782086838834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1.0295204612374171</v>
      </c>
      <c r="KT38">
        <v>0.5034060349870203</v>
      </c>
      <c r="KU38">
        <v>1</v>
      </c>
      <c r="KV38">
        <v>7.342820936516975E-2</v>
      </c>
      <c r="KW38">
        <v>6.2290905054533035</v>
      </c>
      <c r="KX38">
        <v>6.4786049849215832</v>
      </c>
      <c r="KY38">
        <v>0.27640018907924985</v>
      </c>
      <c r="KZ38">
        <v>0.2</v>
      </c>
      <c r="LA38">
        <v>0</v>
      </c>
    </row>
    <row r="39" spans="1:313" ht="14.4" customHeight="1" x14ac:dyDescent="0.3">
      <c r="A39">
        <v>2053</v>
      </c>
      <c r="B39">
        <v>5.4733338930519935</v>
      </c>
      <c r="C39">
        <v>2.0174678400487394</v>
      </c>
      <c r="D39">
        <v>0.84282622324937795</v>
      </c>
      <c r="E39">
        <v>1.1119399999999999</v>
      </c>
      <c r="F39">
        <v>-1.7266870378547643</v>
      </c>
      <c r="G39">
        <v>1.0389193611277578</v>
      </c>
      <c r="H39">
        <v>0</v>
      </c>
      <c r="I39">
        <v>9.0232358491317374E-2</v>
      </c>
      <c r="J39">
        <v>5.2631578947368363E-2</v>
      </c>
      <c r="K39">
        <v>0.59644054201428554</v>
      </c>
      <c r="L39">
        <v>0.1</v>
      </c>
      <c r="M39">
        <v>0.2</v>
      </c>
      <c r="N39">
        <v>0.3</v>
      </c>
      <c r="O39">
        <v>4.3979116919129702</v>
      </c>
      <c r="P39">
        <v>0.26425638662173828</v>
      </c>
      <c r="Q39">
        <v>1.7937555103767195</v>
      </c>
      <c r="R39">
        <v>0.1260719110352731</v>
      </c>
      <c r="S39">
        <v>0.44578313253012053</v>
      </c>
      <c r="T39">
        <v>0</v>
      </c>
      <c r="U39">
        <v>1.9614457831325303</v>
      </c>
      <c r="V39">
        <v>0</v>
      </c>
      <c r="W39">
        <v>0.39999999999999908</v>
      </c>
      <c r="X39">
        <v>0</v>
      </c>
      <c r="Y39">
        <v>0</v>
      </c>
      <c r="Z39">
        <v>2.407228915662651</v>
      </c>
      <c r="AA39">
        <v>0</v>
      </c>
      <c r="AB39">
        <v>0.39999999999999908</v>
      </c>
      <c r="AC39">
        <v>0</v>
      </c>
      <c r="AD39">
        <v>0</v>
      </c>
      <c r="AE39">
        <v>2.2289156626506026</v>
      </c>
      <c r="AF39">
        <v>0</v>
      </c>
      <c r="AG39">
        <v>0.39999999999999908</v>
      </c>
      <c r="AH39">
        <v>0</v>
      </c>
      <c r="AI39">
        <v>0.13147341546180058</v>
      </c>
      <c r="AJ39">
        <v>0.14923617406102138</v>
      </c>
      <c r="AK39">
        <v>9.7358828027959889E-3</v>
      </c>
      <c r="AL39">
        <v>1.0921824941308108E-2</v>
      </c>
      <c r="AM39">
        <v>1.7610282365847949</v>
      </c>
      <c r="AN39">
        <v>14.305042020132333</v>
      </c>
      <c r="AO39">
        <v>2.4515718412646867E-2</v>
      </c>
      <c r="AP39">
        <v>0.3744578313253013</v>
      </c>
      <c r="AQ39">
        <v>0</v>
      </c>
      <c r="AR39">
        <v>2.3999999999999946E-3</v>
      </c>
      <c r="AS39">
        <v>2.9240075119220391E-2</v>
      </c>
      <c r="AT39">
        <v>2.2113393620316465E-3</v>
      </c>
      <c r="AU39">
        <v>14.293409475077121</v>
      </c>
      <c r="AV39">
        <v>1.7111215620216791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1.0094071229999337</v>
      </c>
      <c r="BJ39">
        <v>3.1308573350722546</v>
      </c>
      <c r="BK39">
        <v>1</v>
      </c>
      <c r="BL39">
        <v>1.9640925582374278E-3</v>
      </c>
      <c r="BM39">
        <v>2.1443258122329278</v>
      </c>
      <c r="BN39">
        <v>2.0995413315444771</v>
      </c>
      <c r="BO39">
        <v>0.22601681876176535</v>
      </c>
      <c r="BP39">
        <v>0.2</v>
      </c>
      <c r="BQ39">
        <v>0</v>
      </c>
      <c r="BR39">
        <v>8.3266713073890629E-3</v>
      </c>
      <c r="BS39">
        <v>0.31650602409638562</v>
      </c>
      <c r="BT39">
        <v>0</v>
      </c>
      <c r="BU39">
        <v>2.3999999999999946E-3</v>
      </c>
      <c r="BV39">
        <v>9.6293813985182022E-3</v>
      </c>
      <c r="BW39">
        <v>6.6933062696806567E-4</v>
      </c>
      <c r="BX39">
        <v>14.300172588481189</v>
      </c>
      <c r="BY39">
        <v>1.7111215620221785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1.0094071229999362</v>
      </c>
      <c r="CM39">
        <v>3.1308573350722595</v>
      </c>
      <c r="CN39">
        <v>1</v>
      </c>
      <c r="CO39">
        <v>6.8155095144980399E-4</v>
      </c>
      <c r="CP39">
        <v>1.9113398704482669</v>
      </c>
      <c r="CQ39">
        <v>1.8757023963601993</v>
      </c>
      <c r="CR39">
        <v>0.23391025115879502</v>
      </c>
      <c r="CS39">
        <v>0.2</v>
      </c>
      <c r="CT39">
        <v>0</v>
      </c>
      <c r="CU39">
        <v>9.9454587377132295E-2</v>
      </c>
      <c r="CV39">
        <v>0.23180722891566269</v>
      </c>
      <c r="CW39">
        <v>0</v>
      </c>
      <c r="CX39">
        <v>2.3999999999999946E-3</v>
      </c>
      <c r="CY39">
        <v>0.11083710175735288</v>
      </c>
      <c r="CZ39">
        <v>6.855212813796278E-3</v>
      </c>
      <c r="DA39">
        <v>14.309269863277169</v>
      </c>
      <c r="DB39">
        <v>1.7111215620220039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1.0094071229999382</v>
      </c>
      <c r="DP39">
        <v>3.1308573350722511</v>
      </c>
      <c r="DQ39">
        <v>1</v>
      </c>
      <c r="DR39">
        <v>8.368610919869025E-3</v>
      </c>
      <c r="DS39">
        <v>1.6393774750138927</v>
      </c>
      <c r="DT39">
        <v>1.6146826308344964</v>
      </c>
      <c r="DU39">
        <v>0.24381682982977276</v>
      </c>
      <c r="DV39">
        <v>0.2</v>
      </c>
      <c r="DW39">
        <v>0</v>
      </c>
      <c r="DX39">
        <v>1.1286486776186899</v>
      </c>
      <c r="DY39">
        <v>1.4591364569723682</v>
      </c>
      <c r="DZ39">
        <v>4.6102224246006983E-2</v>
      </c>
      <c r="EA39">
        <v>0.17442143359116186</v>
      </c>
      <c r="EB39">
        <v>3.507028834011817</v>
      </c>
      <c r="EC39">
        <v>46.217216330167375</v>
      </c>
      <c r="ED39">
        <v>0.15061446883508881</v>
      </c>
      <c r="EE39">
        <v>8.8265060240963852E-2</v>
      </c>
      <c r="EF39">
        <v>0</v>
      </c>
      <c r="EG39">
        <v>2.3999999999999946E-3</v>
      </c>
      <c r="EH39">
        <v>0.19397144844734687</v>
      </c>
      <c r="EI39">
        <v>6.0371074028254526E-3</v>
      </c>
      <c r="EJ39">
        <v>46.221024600380339</v>
      </c>
      <c r="EK39">
        <v>3.1942791456729576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1.022283553123305</v>
      </c>
      <c r="EY39">
        <v>1.0256725213665869</v>
      </c>
      <c r="EZ39">
        <v>1</v>
      </c>
      <c r="FA39">
        <v>2.3293230259277549E-2</v>
      </c>
      <c r="FB39">
        <v>3.4415079561897022</v>
      </c>
      <c r="FC39">
        <v>3.5446563224912295</v>
      </c>
      <c r="FD39">
        <v>0.268768503311823</v>
      </c>
      <c r="FE39">
        <v>0.2</v>
      </c>
      <c r="FF39">
        <v>0</v>
      </c>
      <c r="FG39">
        <v>0.1905579498056939</v>
      </c>
      <c r="FH39">
        <v>0.10832530120481929</v>
      </c>
      <c r="FI39">
        <v>0</v>
      </c>
      <c r="FJ39">
        <v>2.3999999999999946E-3</v>
      </c>
      <c r="FK39">
        <v>0.24702276345848329</v>
      </c>
      <c r="FL39">
        <v>7.8873597324221629E-3</v>
      </c>
      <c r="FM39">
        <v>46.214551324137048</v>
      </c>
      <c r="FN39">
        <v>3.1942791456410049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1.0222835531233043</v>
      </c>
      <c r="GB39">
        <v>1.0256725214186038</v>
      </c>
      <c r="GC39">
        <v>1</v>
      </c>
      <c r="GD39">
        <v>2.9433510756468946E-2</v>
      </c>
      <c r="GE39">
        <v>3.5536410219791423</v>
      </c>
      <c r="GF39">
        <v>3.6564401950709837</v>
      </c>
      <c r="GG39">
        <v>0.26678586002955595</v>
      </c>
      <c r="GH39">
        <v>0.2</v>
      </c>
      <c r="GI39">
        <v>0</v>
      </c>
      <c r="GJ39">
        <v>0.78751993431905076</v>
      </c>
      <c r="GK39">
        <v>0.10030120481927711</v>
      </c>
      <c r="GL39">
        <v>0</v>
      </c>
      <c r="GM39">
        <v>2.3999999999999946E-3</v>
      </c>
      <c r="GN39">
        <v>1.018175909648634</v>
      </c>
      <c r="GO39">
        <v>3.2177757110759368E-2</v>
      </c>
      <c r="GP39">
        <v>46.217155074342777</v>
      </c>
      <c r="GQ39">
        <v>3.1942791456710147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1.0222835531233061</v>
      </c>
      <c r="HE39">
        <v>1.0256725213697178</v>
      </c>
      <c r="HF39">
        <v>1</v>
      </c>
      <c r="HG39">
        <v>0.12170196877895875</v>
      </c>
      <c r="HH39">
        <v>3.5080864561985758</v>
      </c>
      <c r="HI39">
        <v>3.611035525971046</v>
      </c>
      <c r="HJ39">
        <v>0.26758615466994234</v>
      </c>
      <c r="HK39">
        <v>0.2</v>
      </c>
      <c r="HL39">
        <v>0</v>
      </c>
      <c r="HM39">
        <v>0.90500109286421315</v>
      </c>
      <c r="HN39">
        <v>0.98338715612268124</v>
      </c>
      <c r="HO39">
        <v>7.0233803986470139E-2</v>
      </c>
      <c r="HP39">
        <v>0.13112153953524758</v>
      </c>
      <c r="HQ39">
        <v>6.2188775486612506</v>
      </c>
      <c r="HR39">
        <v>47.426051680498219</v>
      </c>
      <c r="HS39">
        <v>0.1702118285141376</v>
      </c>
      <c r="HT39">
        <v>0</v>
      </c>
      <c r="HU39">
        <v>0</v>
      </c>
      <c r="HV39">
        <v>2.3999999999999946E-3</v>
      </c>
      <c r="HW39">
        <v>0.18495461198970636</v>
      </c>
      <c r="HX39">
        <v>1.320951355120005E-2</v>
      </c>
      <c r="HY39">
        <v>47.42605168049824</v>
      </c>
      <c r="HZ39">
        <v>4.059280327722119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1.0290784243511106</v>
      </c>
      <c r="IN39">
        <v>0.49747817502180236</v>
      </c>
      <c r="IO39">
        <v>1</v>
      </c>
      <c r="IP39">
        <v>2.4661226575150626E-2</v>
      </c>
      <c r="IQ39">
        <v>6.2188775486612924</v>
      </c>
      <c r="IR39">
        <v>6.4650448260058546</v>
      </c>
      <c r="IS39">
        <v>0.27521742693221102</v>
      </c>
      <c r="IT39">
        <v>0.2</v>
      </c>
      <c r="IU39">
        <v>0</v>
      </c>
      <c r="IV39">
        <v>0.20617344737441881</v>
      </c>
      <c r="IW39">
        <v>0</v>
      </c>
      <c r="IX39">
        <v>0</v>
      </c>
      <c r="IY39">
        <v>2.3999999999999946E-3</v>
      </c>
      <c r="IZ39">
        <v>0.22403102237132913</v>
      </c>
      <c r="JA39">
        <v>1.6000362435233451E-2</v>
      </c>
      <c r="JB39">
        <v>47.426051680498176</v>
      </c>
      <c r="JC39">
        <v>4.0592803277221448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1.0290784243511095</v>
      </c>
      <c r="JQ39">
        <v>0.49747817502180208</v>
      </c>
      <c r="JR39">
        <v>1</v>
      </c>
      <c r="JS39">
        <v>2.9871543851361208E-2</v>
      </c>
      <c r="JT39">
        <v>6.2188775486612586</v>
      </c>
      <c r="JU39">
        <v>6.4650448260058226</v>
      </c>
      <c r="JV39">
        <v>0.27521742693221252</v>
      </c>
      <c r="JW39">
        <v>0.2</v>
      </c>
      <c r="JX39">
        <v>0</v>
      </c>
      <c r="JY39">
        <v>0.52861581697565985</v>
      </c>
      <c r="JZ39">
        <v>0</v>
      </c>
      <c r="KA39">
        <v>0</v>
      </c>
      <c r="KB39">
        <v>2.3999999999999946E-3</v>
      </c>
      <c r="KC39">
        <v>0.57440152176164927</v>
      </c>
      <c r="KD39">
        <v>4.1023928000036639E-2</v>
      </c>
      <c r="KE39">
        <v>47.426051680498183</v>
      </c>
      <c r="KF39">
        <v>4.0592803277221146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1.0290784243511049</v>
      </c>
      <c r="KT39">
        <v>0.49747817502180175</v>
      </c>
      <c r="KU39">
        <v>1</v>
      </c>
      <c r="KV39">
        <v>7.6588769108736146E-2</v>
      </c>
      <c r="KW39">
        <v>6.2188775486611974</v>
      </c>
      <c r="KX39">
        <v>6.46504482600582</v>
      </c>
      <c r="KY39">
        <v>0.27521742693221513</v>
      </c>
      <c r="KZ39">
        <v>0.2</v>
      </c>
      <c r="LA39">
        <v>0</v>
      </c>
    </row>
    <row r="40" spans="1:313" ht="14.4" customHeight="1" x14ac:dyDescent="0.3">
      <c r="A40">
        <v>2054</v>
      </c>
      <c r="B40">
        <v>5.4733338930519935</v>
      </c>
      <c r="C40">
        <v>2.1005907507396659</v>
      </c>
      <c r="D40">
        <v>0.87543835771863421</v>
      </c>
      <c r="E40">
        <v>1.1119399999999999</v>
      </c>
      <c r="F40">
        <v>-1.7941757634951145</v>
      </c>
      <c r="G40">
        <v>1.0383343716244857</v>
      </c>
      <c r="H40">
        <v>0</v>
      </c>
      <c r="I40">
        <v>9.3718015811611266E-2</v>
      </c>
      <c r="J40">
        <v>5.2631578947368363E-2</v>
      </c>
      <c r="K40">
        <v>0.61857361968530611</v>
      </c>
      <c r="L40">
        <v>0.1</v>
      </c>
      <c r="M40">
        <v>0.2</v>
      </c>
      <c r="N40">
        <v>0.3</v>
      </c>
      <c r="O40">
        <v>4.5766941424069794</v>
      </c>
      <c r="P40">
        <v>0.27313247590812451</v>
      </c>
      <c r="Q40">
        <v>1.8608624691236759</v>
      </c>
      <c r="R40">
        <v>0.1262049706316373</v>
      </c>
      <c r="S40">
        <v>0.45783132530120485</v>
      </c>
      <c r="T40">
        <v>0</v>
      </c>
      <c r="U40">
        <v>2.0144578313253012</v>
      </c>
      <c r="V40">
        <v>0</v>
      </c>
      <c r="W40">
        <v>0.35555555555555463</v>
      </c>
      <c r="X40">
        <v>0</v>
      </c>
      <c r="Y40">
        <v>0</v>
      </c>
      <c r="Z40">
        <v>2.4722891566265064</v>
      </c>
      <c r="AA40">
        <v>0</v>
      </c>
      <c r="AB40">
        <v>0.35555555555555463</v>
      </c>
      <c r="AC40">
        <v>0</v>
      </c>
      <c r="AD40">
        <v>0</v>
      </c>
      <c r="AE40">
        <v>2.2891566265060241</v>
      </c>
      <c r="AF40">
        <v>0</v>
      </c>
      <c r="AG40">
        <v>0.35555555555555463</v>
      </c>
      <c r="AH40">
        <v>0</v>
      </c>
      <c r="AI40">
        <v>0.12853049130027425</v>
      </c>
      <c r="AJ40">
        <v>0.14653725672357326</v>
      </c>
      <c r="AK40">
        <v>9.2668330409631239E-3</v>
      </c>
      <c r="AL40">
        <v>1.0584791947837948E-2</v>
      </c>
      <c r="AM40">
        <v>1.7832705195092984</v>
      </c>
      <c r="AN40">
        <v>14.878554044939118</v>
      </c>
      <c r="AO40">
        <v>2.3769646698535173E-2</v>
      </c>
      <c r="AP40">
        <v>0.38457831325301206</v>
      </c>
      <c r="AQ40">
        <v>0</v>
      </c>
      <c r="AR40">
        <v>2.1333333333333278E-3</v>
      </c>
      <c r="AS40">
        <v>2.8512761819235552E-2</v>
      </c>
      <c r="AT40">
        <v>2.1046564074480444E-3</v>
      </c>
      <c r="AU40">
        <v>14.865937965149412</v>
      </c>
      <c r="AV40">
        <v>1.7267891035502962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1.0091562995151004</v>
      </c>
      <c r="BJ40">
        <v>3.2134335413303359</v>
      </c>
      <c r="BK40">
        <v>1</v>
      </c>
      <c r="BL40">
        <v>1.884637172941754E-3</v>
      </c>
      <c r="BM40">
        <v>2.189254535868149</v>
      </c>
      <c r="BN40">
        <v>2.1416473369217042</v>
      </c>
      <c r="BO40">
        <v>0.22453135162895324</v>
      </c>
      <c r="BP40">
        <v>0.2</v>
      </c>
      <c r="BQ40">
        <v>0</v>
      </c>
      <c r="BR40">
        <v>8.1143081521551311E-3</v>
      </c>
      <c r="BS40">
        <v>0.3250602409638555</v>
      </c>
      <c r="BT40">
        <v>0</v>
      </c>
      <c r="BU40">
        <v>2.1333333333333278E-3</v>
      </c>
      <c r="BV40">
        <v>9.4283603025968107E-3</v>
      </c>
      <c r="BW40">
        <v>6.3706665861602786E-4</v>
      </c>
      <c r="BX40">
        <v>14.873286523195894</v>
      </c>
      <c r="BY40">
        <v>1.7267891035508265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1.009156299515116</v>
      </c>
      <c r="CM40">
        <v>3.2134335413303416</v>
      </c>
      <c r="CN40">
        <v>1</v>
      </c>
      <c r="CO40">
        <v>6.579987433561373E-4</v>
      </c>
      <c r="CP40">
        <v>1.9416155105573079</v>
      </c>
      <c r="CQ40">
        <v>1.9037167035765461</v>
      </c>
      <c r="CR40">
        <v>0.232615446294793</v>
      </c>
      <c r="CS40">
        <v>0.2</v>
      </c>
      <c r="CT40">
        <v>0</v>
      </c>
      <c r="CU40">
        <v>9.7518278573048872E-2</v>
      </c>
      <c r="CV40">
        <v>0.23807228915662651</v>
      </c>
      <c r="CW40">
        <v>0</v>
      </c>
      <c r="CX40">
        <v>2.1333333333333278E-3</v>
      </c>
      <c r="CY40">
        <v>0.10910340321375429</v>
      </c>
      <c r="CZ40">
        <v>6.5251099748990515E-3</v>
      </c>
      <c r="DA40">
        <v>14.883137611462507</v>
      </c>
      <c r="DB40">
        <v>1.7267891035506449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1.0091562995151127</v>
      </c>
      <c r="DP40">
        <v>3.2134335413303323</v>
      </c>
      <c r="DQ40">
        <v>1</v>
      </c>
      <c r="DR40">
        <v>8.139222312386207E-3</v>
      </c>
      <c r="DS40">
        <v>1.6551970044928306</v>
      </c>
      <c r="DT40">
        <v>1.6288935289366797</v>
      </c>
      <c r="DU40">
        <v>0.24268552442038693</v>
      </c>
      <c r="DV40">
        <v>0.2</v>
      </c>
      <c r="DW40">
        <v>0</v>
      </c>
      <c r="DX40">
        <v>1.1619084611074233</v>
      </c>
      <c r="DY40">
        <v>1.5076745801834861</v>
      </c>
      <c r="DZ40">
        <v>4.5925999983418404E-2</v>
      </c>
      <c r="EA40">
        <v>0.1786285396053425</v>
      </c>
      <c r="EB40">
        <v>3.5127320390434389</v>
      </c>
      <c r="EC40">
        <v>47.846945724018241</v>
      </c>
      <c r="ED40">
        <v>0.15515114723742637</v>
      </c>
      <c r="EE40">
        <v>9.0650602409638556E-2</v>
      </c>
      <c r="EF40">
        <v>0</v>
      </c>
      <c r="EG40">
        <v>2.1333333333333278E-3</v>
      </c>
      <c r="EH40">
        <v>0.20054438644588707</v>
      </c>
      <c r="EI40">
        <v>6.0140654557082384E-3</v>
      </c>
      <c r="EJ40">
        <v>47.851026324705522</v>
      </c>
      <c r="EK40">
        <v>3.2643413908917696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1.0219336639109078</v>
      </c>
      <c r="EY40">
        <v>1.0242435862660102</v>
      </c>
      <c r="EZ40">
        <v>1</v>
      </c>
      <c r="FA40">
        <v>2.3871073206178178E-2</v>
      </c>
      <c r="FB40">
        <v>3.4449429014780373</v>
      </c>
      <c r="FC40">
        <v>3.5453710118567532</v>
      </c>
      <c r="FD40">
        <v>0.26749355697890664</v>
      </c>
      <c r="FE40">
        <v>0.2</v>
      </c>
      <c r="FF40">
        <v>0</v>
      </c>
      <c r="FG40">
        <v>0.19608584515032412</v>
      </c>
      <c r="FH40">
        <v>0.11125301204819278</v>
      </c>
      <c r="FI40">
        <v>0</v>
      </c>
      <c r="FJ40">
        <v>2.1333333333333278E-3</v>
      </c>
      <c r="FK40">
        <v>0.25513216553293899</v>
      </c>
      <c r="FL40">
        <v>7.857178625349839E-3</v>
      </c>
      <c r="FM40">
        <v>47.844089523740756</v>
      </c>
      <c r="FN40">
        <v>3.2643413908591223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1.0219336639109096</v>
      </c>
      <c r="GB40">
        <v>1.0242435863179546</v>
      </c>
      <c r="GC40">
        <v>1</v>
      </c>
      <c r="GD40">
        <v>3.0129203623551325E-2</v>
      </c>
      <c r="GE40">
        <v>3.5609943441294569</v>
      </c>
      <c r="GF40">
        <v>3.6610945066036038</v>
      </c>
      <c r="GG40">
        <v>0.2655048937358685</v>
      </c>
      <c r="GH40">
        <v>0.2</v>
      </c>
      <c r="GI40">
        <v>0</v>
      </c>
      <c r="GJ40">
        <v>0.81071948349325851</v>
      </c>
      <c r="GK40">
        <v>0.10301204819277109</v>
      </c>
      <c r="GL40">
        <v>0</v>
      </c>
      <c r="GM40">
        <v>2.1333333333333278E-3</v>
      </c>
      <c r="GN40">
        <v>1.0520357740619761</v>
      </c>
      <c r="GO40">
        <v>3.205475590236033E-2</v>
      </c>
      <c r="GP40">
        <v>47.846880232212023</v>
      </c>
      <c r="GQ40">
        <v>3.2643413908897929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1.0219336639109105</v>
      </c>
      <c r="HE40">
        <v>1.0242435862691366</v>
      </c>
      <c r="HF40">
        <v>1</v>
      </c>
      <c r="HG40">
        <v>0.12463622976793187</v>
      </c>
      <c r="HH40">
        <v>3.5138240869913635</v>
      </c>
      <c r="HI40">
        <v>3.614066225044577</v>
      </c>
      <c r="HJ40">
        <v>0.2663079219178322</v>
      </c>
      <c r="HK40">
        <v>0.2</v>
      </c>
      <c r="HL40">
        <v>0</v>
      </c>
      <c r="HM40">
        <v>0.94616406824982924</v>
      </c>
      <c r="HN40">
        <v>1.0315125637506333</v>
      </c>
      <c r="HO40">
        <v>7.1012137607255776E-2</v>
      </c>
      <c r="HP40">
        <v>0.13667856555280461</v>
      </c>
      <c r="HQ40">
        <v>6.2086947770779197</v>
      </c>
      <c r="HR40">
        <v>48.96767668088804</v>
      </c>
      <c r="HS40">
        <v>0.17795372558222883</v>
      </c>
      <c r="HT40">
        <v>0</v>
      </c>
      <c r="HU40">
        <v>0</v>
      </c>
      <c r="HV40">
        <v>2.1333333333333278E-3</v>
      </c>
      <c r="HW40">
        <v>0.1940059973360099</v>
      </c>
      <c r="HX40">
        <v>1.3355901870322042E-2</v>
      </c>
      <c r="HY40">
        <v>48.96767668088809</v>
      </c>
      <c r="HZ40">
        <v>4.1755562085142266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1.0286444569984543</v>
      </c>
      <c r="IN40">
        <v>0.49179695099133347</v>
      </c>
      <c r="IO40">
        <v>1</v>
      </c>
      <c r="IP40">
        <v>2.5706387257283286E-2</v>
      </c>
      <c r="IQ40">
        <v>6.2086947770780903</v>
      </c>
      <c r="IR40">
        <v>6.4503667834767029</v>
      </c>
      <c r="IS40">
        <v>0.27405330526515698</v>
      </c>
      <c r="IT40">
        <v>0.2</v>
      </c>
      <c r="IU40">
        <v>0</v>
      </c>
      <c r="IV40">
        <v>0.21555101896671391</v>
      </c>
      <c r="IW40">
        <v>0</v>
      </c>
      <c r="IX40">
        <v>0</v>
      </c>
      <c r="IY40">
        <v>2.1333333333333278E-3</v>
      </c>
      <c r="IZ40">
        <v>0.23499474526093264</v>
      </c>
      <c r="JA40">
        <v>1.6177679045202294E-2</v>
      </c>
      <c r="JB40">
        <v>48.967676680888054</v>
      </c>
      <c r="JC40">
        <v>4.1755562085142639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1.028644456998457</v>
      </c>
      <c r="JQ40">
        <v>0.49179695099133314</v>
      </c>
      <c r="JR40">
        <v>1</v>
      </c>
      <c r="JS40">
        <v>3.1137521561468463E-2</v>
      </c>
      <c r="JT40">
        <v>6.2086947770779704</v>
      </c>
      <c r="JU40">
        <v>6.4503667834766665</v>
      </c>
      <c r="JV40">
        <v>0.27405330526516214</v>
      </c>
      <c r="JW40">
        <v>0.2</v>
      </c>
      <c r="JX40">
        <v>0</v>
      </c>
      <c r="JY40">
        <v>0.55265932370087945</v>
      </c>
      <c r="JZ40">
        <v>0</v>
      </c>
      <c r="KA40">
        <v>0</v>
      </c>
      <c r="KB40">
        <v>2.1333333333333278E-3</v>
      </c>
      <c r="KC40">
        <v>0.60251182115368263</v>
      </c>
      <c r="KD40">
        <v>4.1478556691731436E-2</v>
      </c>
      <c r="KE40">
        <v>48.967676680888054</v>
      </c>
      <c r="KF40">
        <v>4.1755562085142692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1.0286444569984659</v>
      </c>
      <c r="KT40">
        <v>0.49179695099133275</v>
      </c>
      <c r="KU40">
        <v>1</v>
      </c>
      <c r="KV40">
        <v>7.9834656734051879E-2</v>
      </c>
      <c r="KW40">
        <v>6.2086947770779215</v>
      </c>
      <c r="KX40">
        <v>6.4503667834766638</v>
      </c>
      <c r="KY40">
        <v>0.27405330526516386</v>
      </c>
      <c r="KZ40">
        <v>0.2</v>
      </c>
      <c r="LA40">
        <v>0</v>
      </c>
    </row>
    <row r="41" spans="1:313" ht="14.4" customHeight="1" x14ac:dyDescent="0.3">
      <c r="A41">
        <v>2055</v>
      </c>
      <c r="B41">
        <v>5.4733338930519935</v>
      </c>
      <c r="C41">
        <v>2.1857698085678594</v>
      </c>
      <c r="D41">
        <v>0.90882457567866282</v>
      </c>
      <c r="E41">
        <v>1.1119399999999999</v>
      </c>
      <c r="F41">
        <v>-1.8633475792881244</v>
      </c>
      <c r="G41">
        <v>1.0377535779009723</v>
      </c>
      <c r="H41">
        <v>0</v>
      </c>
      <c r="I41">
        <v>9.7283448794958413E-2</v>
      </c>
      <c r="J41">
        <v>5.2631578947368363E-2</v>
      </c>
      <c r="K41">
        <v>0.6411726595265862</v>
      </c>
      <c r="L41">
        <v>0.1</v>
      </c>
      <c r="M41">
        <v>0.2</v>
      </c>
      <c r="N41">
        <v>0.3</v>
      </c>
      <c r="O41">
        <v>4.7601973876928678</v>
      </c>
      <c r="P41">
        <v>0.28212458317751077</v>
      </c>
      <c r="Q41">
        <v>1.9294052671777182</v>
      </c>
      <c r="R41">
        <v>0.12634812143024068</v>
      </c>
      <c r="S41">
        <v>0.46987951807228917</v>
      </c>
      <c r="T41">
        <v>0</v>
      </c>
      <c r="U41">
        <v>2.0674698795180726</v>
      </c>
      <c r="V41">
        <v>0</v>
      </c>
      <c r="W41">
        <v>0.31111111111111017</v>
      </c>
      <c r="X41">
        <v>0</v>
      </c>
      <c r="Y41">
        <v>0</v>
      </c>
      <c r="Z41">
        <v>2.5373493975903618</v>
      </c>
      <c r="AA41">
        <v>0</v>
      </c>
      <c r="AB41">
        <v>0.31111111111111017</v>
      </c>
      <c r="AC41">
        <v>0</v>
      </c>
      <c r="AD41">
        <v>0</v>
      </c>
      <c r="AE41">
        <v>2.3493975903614457</v>
      </c>
      <c r="AF41">
        <v>0</v>
      </c>
      <c r="AG41">
        <v>0.31111111111111017</v>
      </c>
      <c r="AH41">
        <v>0</v>
      </c>
      <c r="AI41">
        <v>0.12556855689534527</v>
      </c>
      <c r="AJ41">
        <v>0.14377893985236465</v>
      </c>
      <c r="AK41">
        <v>8.8201263415401947E-3</v>
      </c>
      <c r="AL41">
        <v>1.0247618142522416E-2</v>
      </c>
      <c r="AM41">
        <v>1.8058391252814849</v>
      </c>
      <c r="AN41">
        <v>15.465406609389648</v>
      </c>
      <c r="AO41">
        <v>2.3026176707710653E-2</v>
      </c>
      <c r="AP41">
        <v>0.39469879518072293</v>
      </c>
      <c r="AQ41">
        <v>0</v>
      </c>
      <c r="AR41">
        <v>1.866666666666661E-3</v>
      </c>
      <c r="AS41">
        <v>2.7778668748426279E-2</v>
      </c>
      <c r="AT41">
        <v>2.0030592083114234E-3</v>
      </c>
      <c r="AU41">
        <v>15.451742975427681</v>
      </c>
      <c r="AV41">
        <v>1.7421814643002038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1.0089138625662282</v>
      </c>
      <c r="BJ41">
        <v>3.2979472161168202</v>
      </c>
      <c r="BK41">
        <v>1</v>
      </c>
      <c r="BL41">
        <v>1.805978062342543E-3</v>
      </c>
      <c r="BM41">
        <v>2.2356165858268904</v>
      </c>
      <c r="BN41">
        <v>2.1846843414426083</v>
      </c>
      <c r="BO41">
        <v>0.22305923009471471</v>
      </c>
      <c r="BP41">
        <v>0.2</v>
      </c>
      <c r="BQ41">
        <v>0</v>
      </c>
      <c r="BR41">
        <v>7.9015774855472135E-3</v>
      </c>
      <c r="BS41">
        <v>0.33361445783132537</v>
      </c>
      <c r="BT41">
        <v>0</v>
      </c>
      <c r="BU41">
        <v>1.866666666666661E-3</v>
      </c>
      <c r="BV41">
        <v>9.224157735012898E-3</v>
      </c>
      <c r="BW41">
        <v>6.0634013876410548E-4</v>
      </c>
      <c r="BX41">
        <v>15.459716812823192</v>
      </c>
      <c r="BY41">
        <v>1.7421814643007425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1.0089138625662302</v>
      </c>
      <c r="CM41">
        <v>3.2979472161168251</v>
      </c>
      <c r="CN41">
        <v>1</v>
      </c>
      <c r="CO41">
        <v>6.345522326224206E-4</v>
      </c>
      <c r="CP41">
        <v>1.9725294922606196</v>
      </c>
      <c r="CQ41">
        <v>1.9319447416514759</v>
      </c>
      <c r="CR41">
        <v>0.23134286161510187</v>
      </c>
      <c r="CS41">
        <v>0.2</v>
      </c>
      <c r="CT41">
        <v>0</v>
      </c>
      <c r="CU41">
        <v>9.5561628705129506E-2</v>
      </c>
      <c r="CV41">
        <v>0.24433734939759036</v>
      </c>
      <c r="CW41">
        <v>0</v>
      </c>
      <c r="CX41">
        <v>1.866666666666661E-3</v>
      </c>
      <c r="CY41">
        <v>0.10732123062383575</v>
      </c>
      <c r="CZ41">
        <v>6.2107269944646683E-3</v>
      </c>
      <c r="DA41">
        <v>15.470368833601663</v>
      </c>
      <c r="DB41">
        <v>1.7421814643005551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1.0089138625662279</v>
      </c>
      <c r="DP41">
        <v>3.2979472161168157</v>
      </c>
      <c r="DQ41">
        <v>1</v>
      </c>
      <c r="DR41">
        <v>7.9088149420865703E-3</v>
      </c>
      <c r="DS41">
        <v>1.6710976772690105</v>
      </c>
      <c r="DT41">
        <v>1.6428674332099553</v>
      </c>
      <c r="DU41">
        <v>0.24158267681735954</v>
      </c>
      <c r="DV41">
        <v>0.2</v>
      </c>
      <c r="DW41">
        <v>0</v>
      </c>
      <c r="DX41">
        <v>1.1951815728508473</v>
      </c>
      <c r="DY41">
        <v>1.5564736910870376</v>
      </c>
      <c r="DZ41">
        <v>4.5746909988909575E-2</v>
      </c>
      <c r="EA41">
        <v>0.18276897270610262</v>
      </c>
      <c r="EB41">
        <v>3.5186317614594453</v>
      </c>
      <c r="EC41">
        <v>49.500430223409516</v>
      </c>
      <c r="ED41">
        <v>0.15969591799014463</v>
      </c>
      <c r="EE41">
        <v>9.303614457831326E-2</v>
      </c>
      <c r="EF41">
        <v>0</v>
      </c>
      <c r="EG41">
        <v>1.866666666666661E-3</v>
      </c>
      <c r="EH41">
        <v>0.20716076412554277</v>
      </c>
      <c r="EI41">
        <v>5.9906481878858747E-3</v>
      </c>
      <c r="EJ41">
        <v>49.504795556285501</v>
      </c>
      <c r="EK41">
        <v>3.3348192825606384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1.0215902331372317</v>
      </c>
      <c r="EY41">
        <v>1.0227086847476341</v>
      </c>
      <c r="EZ41">
        <v>1</v>
      </c>
      <c r="FA41">
        <v>2.4440889984794142E-2</v>
      </c>
      <c r="FB41">
        <v>3.4485515015872537</v>
      </c>
      <c r="FC41">
        <v>3.5454810657624654</v>
      </c>
      <c r="FD41">
        <v>0.26624271508817188</v>
      </c>
      <c r="FE41">
        <v>0.2</v>
      </c>
      <c r="FF41">
        <v>0</v>
      </c>
      <c r="FG41">
        <v>0.20161042009891342</v>
      </c>
      <c r="FH41">
        <v>0.11418072289156628</v>
      </c>
      <c r="FI41">
        <v>0</v>
      </c>
      <c r="FJ41">
        <v>1.866666666666661E-3</v>
      </c>
      <c r="FK41">
        <v>0.26327799405235031</v>
      </c>
      <c r="FL41">
        <v>7.8265072706965848E-3</v>
      </c>
      <c r="FM41">
        <v>49.49737405837319</v>
      </c>
      <c r="FN41">
        <v>3.334819282527274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1.021590233137228</v>
      </c>
      <c r="GB41">
        <v>1.0227086847995011</v>
      </c>
      <c r="GC41">
        <v>1</v>
      </c>
      <c r="GD41">
        <v>3.081287332763059E-2</v>
      </c>
      <c r="GE41">
        <v>3.5685631923194912</v>
      </c>
      <c r="GF41">
        <v>3.665151477849133</v>
      </c>
      <c r="GG41">
        <v>0.26424816393743561</v>
      </c>
      <c r="GH41">
        <v>0.2</v>
      </c>
      <c r="GI41">
        <v>0</v>
      </c>
      <c r="GJ41">
        <v>0.83392788845629606</v>
      </c>
      <c r="GK41">
        <v>0.10572289156626505</v>
      </c>
      <c r="GL41">
        <v>0</v>
      </c>
      <c r="GM41">
        <v>1.866666666666661E-3</v>
      </c>
      <c r="GN41">
        <v>1.0860771019392708</v>
      </c>
      <c r="GO41">
        <v>3.1929754530327113E-2</v>
      </c>
      <c r="GP41">
        <v>49.500360317591586</v>
      </c>
      <c r="GQ41">
        <v>3.3348192825585992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1.0215902331372257</v>
      </c>
      <c r="HE41">
        <v>1.0227086847507563</v>
      </c>
      <c r="HF41">
        <v>1</v>
      </c>
      <c r="HG41">
        <v>0.12752391023695075</v>
      </c>
      <c r="HH41">
        <v>3.5197584364784733</v>
      </c>
      <c r="HI41">
        <v>3.6164948551254104</v>
      </c>
      <c r="HJ41">
        <v>0.2650538768561807</v>
      </c>
      <c r="HK41">
        <v>0.2</v>
      </c>
      <c r="HL41">
        <v>0</v>
      </c>
      <c r="HM41">
        <v>0.98863879948375399</v>
      </c>
      <c r="HN41">
        <v>1.081330686179337</v>
      </c>
      <c r="HO41">
        <v>7.1781085099790906E-2</v>
      </c>
      <c r="HP41">
        <v>0.14238184225665382</v>
      </c>
      <c r="HQ41">
        <v>6.1985416611061792</v>
      </c>
      <c r="HR41">
        <v>50.543424384200833</v>
      </c>
      <c r="HS41">
        <v>0.18594233656400597</v>
      </c>
      <c r="HT41">
        <v>0</v>
      </c>
      <c r="HU41">
        <v>0</v>
      </c>
      <c r="HV41">
        <v>1.866666666666661E-3</v>
      </c>
      <c r="HW41">
        <v>0.20337574702868039</v>
      </c>
      <c r="HX41">
        <v>1.3500524854501574E-2</v>
      </c>
      <c r="HY41">
        <v>50.543424384200854</v>
      </c>
      <c r="HZ41">
        <v>4.2933867006658435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1.0282191129199394</v>
      </c>
      <c r="IN41">
        <v>0.48634873215587637</v>
      </c>
      <c r="IO41">
        <v>1</v>
      </c>
      <c r="IP41">
        <v>2.6779054642923596E-2</v>
      </c>
      <c r="IQ41">
        <v>6.1985416611062503</v>
      </c>
      <c r="IR41">
        <v>6.4343077398673065</v>
      </c>
      <c r="IS41">
        <v>0.27290859802651535</v>
      </c>
      <c r="IT41">
        <v>0.2</v>
      </c>
      <c r="IU41">
        <v>0</v>
      </c>
      <c r="IV41">
        <v>0.22522742912118351</v>
      </c>
      <c r="IW41">
        <v>0</v>
      </c>
      <c r="IX41">
        <v>0</v>
      </c>
      <c r="IY41">
        <v>1.866666666666661E-3</v>
      </c>
      <c r="IZ41">
        <v>0.24634409513888683</v>
      </c>
      <c r="JA41">
        <v>1.6352857347898188E-2</v>
      </c>
      <c r="JB41">
        <v>50.543424384200833</v>
      </c>
      <c r="JC41">
        <v>4.2933867006658391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1.0282191129199292</v>
      </c>
      <c r="JQ41">
        <v>0.48634873215587632</v>
      </c>
      <c r="JR41">
        <v>1</v>
      </c>
      <c r="JS41">
        <v>3.2436817472417459E-2</v>
      </c>
      <c r="JT41">
        <v>6.1985416611063124</v>
      </c>
      <c r="JU41">
        <v>6.4343077398672675</v>
      </c>
      <c r="JV41">
        <v>0.27290859802651229</v>
      </c>
      <c r="JW41">
        <v>0.2</v>
      </c>
      <c r="JX41">
        <v>0</v>
      </c>
      <c r="JY41">
        <v>0.57746903379855818</v>
      </c>
      <c r="JZ41">
        <v>0</v>
      </c>
      <c r="KA41">
        <v>0</v>
      </c>
      <c r="KB41">
        <v>1.866666666666661E-3</v>
      </c>
      <c r="KC41">
        <v>0.63161084401176282</v>
      </c>
      <c r="KD41">
        <v>4.1927702897391138E-2</v>
      </c>
      <c r="KE41">
        <v>50.543424384200826</v>
      </c>
      <c r="KF41">
        <v>4.2933867006658533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1.0282191129199312</v>
      </c>
      <c r="KT41">
        <v>0.48634873215587582</v>
      </c>
      <c r="KU41">
        <v>1</v>
      </c>
      <c r="KV41">
        <v>8.3165970141311885E-2</v>
      </c>
      <c r="KW41">
        <v>6.1985416611061721</v>
      </c>
      <c r="KX41">
        <v>6.434307739867263</v>
      </c>
      <c r="KY41">
        <v>0.27290859802651796</v>
      </c>
      <c r="KZ41">
        <v>0.2</v>
      </c>
      <c r="LA41">
        <v>0</v>
      </c>
    </row>
    <row r="42" spans="1:313" ht="14.4" customHeight="1" x14ac:dyDescent="0.3">
      <c r="A42">
        <v>2056</v>
      </c>
      <c r="B42">
        <v>5.4733338930519935</v>
      </c>
      <c r="C42">
        <v>2.2729851288009826</v>
      </c>
      <c r="D42">
        <v>0.94298092306843762</v>
      </c>
      <c r="E42">
        <v>1.1119399999999999</v>
      </c>
      <c r="F42">
        <v>-1.9342062788698382</v>
      </c>
      <c r="G42">
        <v>1.0371739288791215</v>
      </c>
      <c r="H42">
        <v>0</v>
      </c>
      <c r="I42">
        <v>0.10092820297313129</v>
      </c>
      <c r="J42">
        <v>5.2631578947368363E-2</v>
      </c>
      <c r="K42">
        <v>0.66423568483289941</v>
      </c>
      <c r="L42">
        <v>0.1</v>
      </c>
      <c r="M42">
        <v>0.2</v>
      </c>
      <c r="N42">
        <v>0.3</v>
      </c>
      <c r="O42">
        <v>4.9484133337564806</v>
      </c>
      <c r="P42">
        <v>0.2912331099168235</v>
      </c>
      <c r="Q42">
        <v>1.9993779207912918</v>
      </c>
      <c r="R42">
        <v>0.12650105582076682</v>
      </c>
      <c r="S42">
        <v>0.48192771084337349</v>
      </c>
      <c r="T42">
        <v>0</v>
      </c>
      <c r="U42">
        <v>2.1204819277108435</v>
      </c>
      <c r="V42">
        <v>0</v>
      </c>
      <c r="W42">
        <v>0.26666666666666572</v>
      </c>
      <c r="X42">
        <v>0</v>
      </c>
      <c r="Y42">
        <v>0</v>
      </c>
      <c r="Z42">
        <v>2.6024096385542173</v>
      </c>
      <c r="AA42">
        <v>0</v>
      </c>
      <c r="AB42">
        <v>0.26666666666666572</v>
      </c>
      <c r="AC42">
        <v>0</v>
      </c>
      <c r="AD42">
        <v>0</v>
      </c>
      <c r="AE42">
        <v>2.4096385542168672</v>
      </c>
      <c r="AF42">
        <v>0</v>
      </c>
      <c r="AG42">
        <v>0.26666666666666572</v>
      </c>
      <c r="AH42">
        <v>0</v>
      </c>
      <c r="AI42">
        <v>0.12259228710488115</v>
      </c>
      <c r="AJ42">
        <v>0.14096599311192007</v>
      </c>
      <c r="AK42">
        <v>8.3947220438745154E-3</v>
      </c>
      <c r="AL42">
        <v>9.9112099608453935E-3</v>
      </c>
      <c r="AM42">
        <v>1.8287420848750646</v>
      </c>
      <c r="AN42">
        <v>16.065418618946268</v>
      </c>
      <c r="AO42">
        <v>2.2286383702802528E-2</v>
      </c>
      <c r="AP42">
        <v>0.40481927710843379</v>
      </c>
      <c r="AQ42">
        <v>0</v>
      </c>
      <c r="AR42">
        <v>1.5999999999999944E-3</v>
      </c>
      <c r="AS42">
        <v>2.7039031281681471E-2</v>
      </c>
      <c r="AT42">
        <v>1.906310732737327E-3</v>
      </c>
      <c r="AU42">
        <v>16.050640250669563</v>
      </c>
      <c r="AV42">
        <v>1.7573022000000091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1.008679196748244</v>
      </c>
      <c r="BJ42">
        <v>3.3844319651495813</v>
      </c>
      <c r="BK42">
        <v>1</v>
      </c>
      <c r="BL42">
        <v>1.7282943932343784E-3</v>
      </c>
      <c r="BM42">
        <v>2.2834837542000348</v>
      </c>
      <c r="BN42">
        <v>2.2285896123018158</v>
      </c>
      <c r="BO42">
        <v>0.22160168129414984</v>
      </c>
      <c r="BP42">
        <v>0.2</v>
      </c>
      <c r="BQ42">
        <v>0</v>
      </c>
      <c r="BR42">
        <v>7.688803515269434E-3</v>
      </c>
      <c r="BS42">
        <v>0.34216867469879519</v>
      </c>
      <c r="BT42">
        <v>0</v>
      </c>
      <c r="BU42">
        <v>1.5999999999999944E-3</v>
      </c>
      <c r="BV42">
        <v>9.0171283369578515E-3</v>
      </c>
      <c r="BW42">
        <v>5.7707943840762182E-4</v>
      </c>
      <c r="BX42">
        <v>16.059281374991436</v>
      </c>
      <c r="BY42">
        <v>1.7573022000005714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1.0086791967482549</v>
      </c>
      <c r="CM42">
        <v>3.3844319651495844</v>
      </c>
      <c r="CN42">
        <v>1</v>
      </c>
      <c r="CO42">
        <v>6.1127227997766502E-4</v>
      </c>
      <c r="CP42">
        <v>2.0041026428142001</v>
      </c>
      <c r="CQ42">
        <v>1.9602915875728235</v>
      </c>
      <c r="CR42">
        <v>0.23009415518595322</v>
      </c>
      <c r="CS42">
        <v>0.2</v>
      </c>
      <c r="CT42">
        <v>0</v>
      </c>
      <c r="CU42">
        <v>9.358785359341705E-2</v>
      </c>
      <c r="CV42">
        <v>0.25060240963855424</v>
      </c>
      <c r="CW42">
        <v>0</v>
      </c>
      <c r="CX42">
        <v>1.5999999999999944E-3</v>
      </c>
      <c r="CY42">
        <v>0.10549369723445143</v>
      </c>
      <c r="CZ42">
        <v>5.9113318727295663E-3</v>
      </c>
      <c r="DA42">
        <v>16.070783541781907</v>
      </c>
      <c r="DB42">
        <v>1.7573022000003697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1.0086791967482476</v>
      </c>
      <c r="DP42">
        <v>3.3844319651495764</v>
      </c>
      <c r="DQ42">
        <v>1</v>
      </c>
      <c r="DR42">
        <v>7.6780497576292451E-3</v>
      </c>
      <c r="DS42">
        <v>1.6870771374399836</v>
      </c>
      <c r="DT42">
        <v>1.6565107689370957</v>
      </c>
      <c r="DU42">
        <v>0.24051030643742227</v>
      </c>
      <c r="DV42">
        <v>0.2</v>
      </c>
      <c r="DW42">
        <v>0</v>
      </c>
      <c r="DX42">
        <v>1.2284274780902491</v>
      </c>
      <c r="DY42">
        <v>1.6054645314696281</v>
      </c>
      <c r="DZ42">
        <v>4.5565253460295795E-2</v>
      </c>
      <c r="EA42">
        <v>0.18683799539131299</v>
      </c>
      <c r="EB42">
        <v>3.5247277117464426</v>
      </c>
      <c r="EC42">
        <v>51.176458653563216</v>
      </c>
      <c r="ED42">
        <v>0.16424342382807389</v>
      </c>
      <c r="EE42">
        <v>9.5421686746987949E-2</v>
      </c>
      <c r="EF42">
        <v>0</v>
      </c>
      <c r="EG42">
        <v>1.5999999999999944E-3</v>
      </c>
      <c r="EH42">
        <v>0.21381150078820352</v>
      </c>
      <c r="EI42">
        <v>5.9668947704416813E-3</v>
      </c>
      <c r="EJ42">
        <v>51.18112130492208</v>
      </c>
      <c r="EK42">
        <v>3.4056971426186955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1.0212538833599503</v>
      </c>
      <c r="EY42">
        <v>1.021067241028297</v>
      </c>
      <c r="EZ42">
        <v>1</v>
      </c>
      <c r="FA42">
        <v>2.5002038448963832E-2</v>
      </c>
      <c r="FB42">
        <v>3.4523330642296108</v>
      </c>
      <c r="FC42">
        <v>3.5447838036673107</v>
      </c>
      <c r="FD42">
        <v>0.26501776500151808</v>
      </c>
      <c r="FE42">
        <v>0.2</v>
      </c>
      <c r="FF42">
        <v>0</v>
      </c>
      <c r="FG42">
        <v>0.20712479040348006</v>
      </c>
      <c r="FH42">
        <v>0.11710843373493977</v>
      </c>
      <c r="FI42">
        <v>0</v>
      </c>
      <c r="FJ42">
        <v>1.5999999999999944E-3</v>
      </c>
      <c r="FK42">
        <v>0.27144841885143639</v>
      </c>
      <c r="FL42">
        <v>7.7953968646226413E-3</v>
      </c>
      <c r="FM42">
        <v>51.173193617244031</v>
      </c>
      <c r="FN42">
        <v>3.4056971425846241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1.0212538833599509</v>
      </c>
      <c r="GB42">
        <v>1.0210672410800807</v>
      </c>
      <c r="GC42">
        <v>1</v>
      </c>
      <c r="GD42">
        <v>3.1483729738803631E-2</v>
      </c>
      <c r="GE42">
        <v>3.5763476296983709</v>
      </c>
      <c r="GF42">
        <v>3.6683996177585381</v>
      </c>
      <c r="GG42">
        <v>0.26301741578201748</v>
      </c>
      <c r="GH42">
        <v>0.2</v>
      </c>
      <c r="GI42">
        <v>0</v>
      </c>
      <c r="GJ42">
        <v>0.85711686661440512</v>
      </c>
      <c r="GK42">
        <v>0.10843373493975902</v>
      </c>
      <c r="GL42">
        <v>0</v>
      </c>
      <c r="GM42">
        <v>1.5999999999999944E-3</v>
      </c>
      <c r="GN42">
        <v>1.1202515614534032</v>
      </c>
      <c r="GO42">
        <v>3.1802961825231478E-2</v>
      </c>
      <c r="GP42">
        <v>51.176384154334578</v>
      </c>
      <c r="GQ42">
        <v>3.4056971426166158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1.0212538833599512</v>
      </c>
      <c r="HE42">
        <v>1.0210672410314139</v>
      </c>
      <c r="HF42">
        <v>1</v>
      </c>
      <c r="HG42">
        <v>0.13036170605213901</v>
      </c>
      <c r="HH42">
        <v>3.5258892173683773</v>
      </c>
      <c r="HI42">
        <v>3.6181134872806453</v>
      </c>
      <c r="HJ42">
        <v>0.26382578157759151</v>
      </c>
      <c r="HK42">
        <v>0.2</v>
      </c>
      <c r="HL42">
        <v>0</v>
      </c>
      <c r="HM42">
        <v>1.0324449908669697</v>
      </c>
      <c r="HN42">
        <v>1.1328666112492229</v>
      </c>
      <c r="HO42">
        <v>7.2541080316596507E-2</v>
      </c>
      <c r="HP42">
        <v>0.14823465125818974</v>
      </c>
      <c r="HQ42">
        <v>6.1884177334390946</v>
      </c>
      <c r="HR42">
        <v>52.153220473840364</v>
      </c>
      <c r="HS42">
        <v>0.19418136742747286</v>
      </c>
      <c r="HT42">
        <v>0</v>
      </c>
      <c r="HU42">
        <v>0</v>
      </c>
      <c r="HV42">
        <v>1.5999999999999944E-3</v>
      </c>
      <c r="HW42">
        <v>0.21306857956720435</v>
      </c>
      <c r="HX42">
        <v>1.3643464102348311E-2</v>
      </c>
      <c r="HY42">
        <v>52.153220473840392</v>
      </c>
      <c r="HZ42">
        <v>4.4127542792535133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1.0278026618401639</v>
      </c>
      <c r="IN42">
        <v>0.48112110967140281</v>
      </c>
      <c r="IO42">
        <v>1</v>
      </c>
      <c r="IP42">
        <v>2.7879845934724912E-2</v>
      </c>
      <c r="IQ42">
        <v>6.1884177334390911</v>
      </c>
      <c r="IR42">
        <v>6.4165254256253359</v>
      </c>
      <c r="IS42">
        <v>0.27178499054088612</v>
      </c>
      <c r="IT42">
        <v>0.2</v>
      </c>
      <c r="IU42">
        <v>0</v>
      </c>
      <c r="IV42">
        <v>0.23520716678674078</v>
      </c>
      <c r="IW42">
        <v>0</v>
      </c>
      <c r="IX42">
        <v>0</v>
      </c>
      <c r="IY42">
        <v>1.5999999999999944E-3</v>
      </c>
      <c r="IZ42">
        <v>0.25808478740883956</v>
      </c>
      <c r="JA42">
        <v>1.6525996181732047E-2</v>
      </c>
      <c r="JB42">
        <v>52.153220473840385</v>
      </c>
      <c r="JC42">
        <v>4.4127542792535595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1.0278026618401759</v>
      </c>
      <c r="JQ42">
        <v>0.48112110967140281</v>
      </c>
      <c r="JR42">
        <v>1</v>
      </c>
      <c r="JS42">
        <v>3.3770179186768466E-2</v>
      </c>
      <c r="JT42">
        <v>6.1884177334390396</v>
      </c>
      <c r="JU42">
        <v>6.4165254256252933</v>
      </c>
      <c r="JV42">
        <v>0.27178499054088767</v>
      </c>
      <c r="JW42">
        <v>0.2</v>
      </c>
      <c r="JX42">
        <v>0</v>
      </c>
      <c r="JY42">
        <v>0.60305645665275631</v>
      </c>
      <c r="JZ42">
        <v>0</v>
      </c>
      <c r="KA42">
        <v>0</v>
      </c>
      <c r="KB42">
        <v>1.5999999999999944E-3</v>
      </c>
      <c r="KC42">
        <v>0.66171324427317935</v>
      </c>
      <c r="KD42">
        <v>4.2371620032516141E-2</v>
      </c>
      <c r="KE42">
        <v>52.153220473840328</v>
      </c>
      <c r="KF42">
        <v>4.4127542792535506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1.0278026618401703</v>
      </c>
      <c r="KT42">
        <v>0.4811211096714022</v>
      </c>
      <c r="KU42">
        <v>1</v>
      </c>
      <c r="KV42">
        <v>8.6584626136696402E-2</v>
      </c>
      <c r="KW42">
        <v>6.1884177334391151</v>
      </c>
      <c r="KX42">
        <v>6.4165254256252879</v>
      </c>
      <c r="KY42">
        <v>0.27178499054088368</v>
      </c>
      <c r="KZ42">
        <v>0.2</v>
      </c>
      <c r="LA42">
        <v>0</v>
      </c>
    </row>
    <row r="43" spans="1:313" ht="14.4" customHeight="1" x14ac:dyDescent="0.3">
      <c r="A43">
        <v>2057</v>
      </c>
      <c r="B43">
        <v>5.4733338930519935</v>
      </c>
      <c r="C43">
        <v>2.3622183555790039</v>
      </c>
      <c r="D43">
        <v>0.97789934691134528</v>
      </c>
      <c r="E43">
        <v>1.1119399999999999</v>
      </c>
      <c r="F43">
        <v>-2.0067475857331702</v>
      </c>
      <c r="G43">
        <v>1.0365925038102308</v>
      </c>
      <c r="H43">
        <v>0</v>
      </c>
      <c r="I43">
        <v>0.10465200345344489</v>
      </c>
      <c r="J43">
        <v>5.2631578947368363E-2</v>
      </c>
      <c r="K43">
        <v>0.68776386655349486</v>
      </c>
      <c r="L43">
        <v>0.1</v>
      </c>
      <c r="M43">
        <v>0.2</v>
      </c>
      <c r="N43">
        <v>0.3</v>
      </c>
      <c r="O43">
        <v>5.1413358669343276</v>
      </c>
      <c r="P43">
        <v>0.30046784611979127</v>
      </c>
      <c r="Q43">
        <v>2.0707830630380766</v>
      </c>
      <c r="R43">
        <v>0.12666409120576025</v>
      </c>
      <c r="S43">
        <v>0.49397590361445787</v>
      </c>
      <c r="T43">
        <v>0</v>
      </c>
      <c r="U43">
        <v>2.1734939759036145</v>
      </c>
      <c r="V43">
        <v>0</v>
      </c>
      <c r="W43">
        <v>0.22222222222222127</v>
      </c>
      <c r="X43">
        <v>0</v>
      </c>
      <c r="Y43">
        <v>0</v>
      </c>
      <c r="Z43">
        <v>2.6674698795180727</v>
      </c>
      <c r="AA43">
        <v>0</v>
      </c>
      <c r="AB43">
        <v>0.22222222222222127</v>
      </c>
      <c r="AC43">
        <v>0</v>
      </c>
      <c r="AD43">
        <v>0</v>
      </c>
      <c r="AE43">
        <v>2.4698795180722892</v>
      </c>
      <c r="AF43">
        <v>0</v>
      </c>
      <c r="AG43">
        <v>0.22222222222222127</v>
      </c>
      <c r="AH43">
        <v>0</v>
      </c>
      <c r="AI43">
        <v>0.11960668020534758</v>
      </c>
      <c r="AJ43">
        <v>0.1381039650016764</v>
      </c>
      <c r="AK43">
        <v>7.9896587039909386E-3</v>
      </c>
      <c r="AL43">
        <v>9.576715310590676E-3</v>
      </c>
      <c r="AM43">
        <v>1.8519880183489217</v>
      </c>
      <c r="AN43">
        <v>16.678375838163952</v>
      </c>
      <c r="AO43">
        <v>2.1551377092428714E-2</v>
      </c>
      <c r="AP43">
        <v>0.41493975903614461</v>
      </c>
      <c r="AQ43">
        <v>0</v>
      </c>
      <c r="AR43">
        <v>1.3333333333333277E-3</v>
      </c>
      <c r="AS43">
        <v>2.6295208054713724E-2</v>
      </c>
      <c r="AT43">
        <v>1.8141919730418829E-3</v>
      </c>
      <c r="AU43">
        <v>16.662412278604162</v>
      </c>
      <c r="AV43">
        <v>1.7721544131449245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1.0084517125995263</v>
      </c>
      <c r="BJ43">
        <v>3.4729240050786423</v>
      </c>
      <c r="BK43">
        <v>1</v>
      </c>
      <c r="BL43">
        <v>1.6518026306149073E-3</v>
      </c>
      <c r="BM43">
        <v>2.3329332824646922</v>
      </c>
      <c r="BN43">
        <v>2.273265916464295</v>
      </c>
      <c r="BO43">
        <v>0.22015997085087854</v>
      </c>
      <c r="BP43">
        <v>0.2</v>
      </c>
      <c r="BQ43">
        <v>0</v>
      </c>
      <c r="BR43">
        <v>7.4763279377072561E-3</v>
      </c>
      <c r="BS43">
        <v>0.35072289156626513</v>
      </c>
      <c r="BT43">
        <v>0</v>
      </c>
      <c r="BU43">
        <v>1.3333333333333277E-3</v>
      </c>
      <c r="BV43">
        <v>8.8076753822079867E-3</v>
      </c>
      <c r="BW43">
        <v>5.4921837926218305E-4</v>
      </c>
      <c r="BX43">
        <v>16.671764980616505</v>
      </c>
      <c r="BY43">
        <v>1.7721544131455038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1.0084517125995334</v>
      </c>
      <c r="CM43">
        <v>3.4729240050786458</v>
      </c>
      <c r="CN43">
        <v>1</v>
      </c>
      <c r="CO43">
        <v>5.8823447403296358E-4</v>
      </c>
      <c r="CP43">
        <v>2.0363569191295654</v>
      </c>
      <c r="CQ43">
        <v>1.9886298679148773</v>
      </c>
      <c r="CR43">
        <v>0.22887100803437935</v>
      </c>
      <c r="CS43">
        <v>0.2</v>
      </c>
      <c r="CT43">
        <v>0</v>
      </c>
      <c r="CU43">
        <v>9.1600444737765269E-2</v>
      </c>
      <c r="CV43">
        <v>0.25686746987951808</v>
      </c>
      <c r="CW43">
        <v>0</v>
      </c>
      <c r="CX43">
        <v>1.3333333333333277E-3</v>
      </c>
      <c r="CY43">
        <v>0.10362452618942013</v>
      </c>
      <c r="CZ43">
        <v>5.626248351686871E-3</v>
      </c>
      <c r="DA43">
        <v>16.68416864431914</v>
      </c>
      <c r="DB43">
        <v>1.7721544131453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1.0084517125995329</v>
      </c>
      <c r="DP43">
        <v>3.4729240050786352</v>
      </c>
      <c r="DQ43">
        <v>1</v>
      </c>
      <c r="DR43">
        <v>7.4477807804083336E-3</v>
      </c>
      <c r="DS43">
        <v>1.7031330150624213</v>
      </c>
      <c r="DT43">
        <v>1.6697030964499113</v>
      </c>
      <c r="DU43">
        <v>0.23947049388463337</v>
      </c>
      <c r="DV43">
        <v>0.2</v>
      </c>
      <c r="DW43">
        <v>0</v>
      </c>
      <c r="DX43">
        <v>1.2616109873542767</v>
      </c>
      <c r="DY43">
        <v>1.6545841815494522</v>
      </c>
      <c r="DZ43">
        <v>4.5381522361509857E-2</v>
      </c>
      <c r="EA43">
        <v>0.19083698240832653</v>
      </c>
      <c r="EB43">
        <v>3.5310198162473942</v>
      </c>
      <c r="EC43">
        <v>52.873752899466488</v>
      </c>
      <c r="ED43">
        <v>0.16878900872721955</v>
      </c>
      <c r="EE43">
        <v>9.7807228915662653E-2</v>
      </c>
      <c r="EF43">
        <v>0</v>
      </c>
      <c r="EG43">
        <v>1.3333333333333277E-3</v>
      </c>
      <c r="EH43">
        <v>0.22048833665614279</v>
      </c>
      <c r="EI43">
        <v>5.9428696186328098E-3</v>
      </c>
      <c r="EJ43">
        <v>52.878725621580656</v>
      </c>
      <c r="EK43">
        <v>3.4769611900693453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1.0209249514758243</v>
      </c>
      <c r="EY43">
        <v>1.0193195777184585</v>
      </c>
      <c r="EZ43">
        <v>1</v>
      </c>
      <c r="FA43">
        <v>2.5554690697393117E-2</v>
      </c>
      <c r="FB43">
        <v>3.4562871082330808</v>
      </c>
      <c r="FC43">
        <v>3.5430194380640772</v>
      </c>
      <c r="FD43">
        <v>0.2638210699244492</v>
      </c>
      <c r="FE43">
        <v>0.2</v>
      </c>
      <c r="FF43">
        <v>0</v>
      </c>
      <c r="FG43">
        <v>0.21262298517229603</v>
      </c>
      <c r="FH43">
        <v>0.12003614457831327</v>
      </c>
      <c r="FI43">
        <v>0</v>
      </c>
      <c r="FJ43">
        <v>1.3333333333333277E-3</v>
      </c>
      <c r="FK43">
        <v>0.27963270243043309</v>
      </c>
      <c r="FL43">
        <v>7.7639315812723497E-3</v>
      </c>
      <c r="FM43">
        <v>52.870269962163114</v>
      </c>
      <c r="FN43">
        <v>3.4769611900345652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1.0209249514758256</v>
      </c>
      <c r="GB43">
        <v>1.0193195777701531</v>
      </c>
      <c r="GC43">
        <v>1</v>
      </c>
      <c r="GD43">
        <v>3.2142015968858642E-2</v>
      </c>
      <c r="GE43">
        <v>3.5843479400402538</v>
      </c>
      <c r="GF43">
        <v>3.6705677984793192</v>
      </c>
      <c r="GG43">
        <v>0.26181496492569373</v>
      </c>
      <c r="GH43">
        <v>0.2</v>
      </c>
      <c r="GI43">
        <v>0</v>
      </c>
      <c r="GJ43">
        <v>0.88026186609848633</v>
      </c>
      <c r="GK43">
        <v>0.11114457831325301</v>
      </c>
      <c r="GL43">
        <v>0</v>
      </c>
      <c r="GM43">
        <v>1.3333333333333277E-3</v>
      </c>
      <c r="GN43">
        <v>1.1545152455829339</v>
      </c>
      <c r="GO43">
        <v>3.1674721161604698E-2</v>
      </c>
      <c r="GP43">
        <v>52.873673626400894</v>
      </c>
      <c r="GQ43">
        <v>3.476961190067227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1.0209249514758258</v>
      </c>
      <c r="HE43">
        <v>1.0193195777215702</v>
      </c>
      <c r="HF43">
        <v>1</v>
      </c>
      <c r="HG43">
        <v>0.1331505780277624</v>
      </c>
      <c r="HH43">
        <v>3.532216358231584</v>
      </c>
      <c r="HI43">
        <v>3.618655589552457</v>
      </c>
      <c r="HJ43">
        <v>0.26262597087419187</v>
      </c>
      <c r="HK43">
        <v>0.2</v>
      </c>
      <c r="HL43">
        <v>0</v>
      </c>
      <c r="HM43">
        <v>1.0776069854826653</v>
      </c>
      <c r="HN43">
        <v>1.1861506245965452</v>
      </c>
      <c r="HO43">
        <v>7.3292910140259473E-2</v>
      </c>
      <c r="HP43">
        <v>0.15424505639988614</v>
      </c>
      <c r="HQ43">
        <v>6.1783225966228059</v>
      </c>
      <c r="HR43">
        <v>53.796947912347491</v>
      </c>
      <c r="HS43">
        <v>0.20267539659881137</v>
      </c>
      <c r="HT43">
        <v>0</v>
      </c>
      <c r="HU43">
        <v>0</v>
      </c>
      <c r="HV43">
        <v>1.3333333333333277E-3</v>
      </c>
      <c r="HW43">
        <v>0.22309019104804093</v>
      </c>
      <c r="HX43">
        <v>1.3784867610063567E-2</v>
      </c>
      <c r="HY43">
        <v>53.796947912347562</v>
      </c>
      <c r="HZ43">
        <v>4.5336423877147487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1.0273951597598781</v>
      </c>
      <c r="IN43">
        <v>0.47610275622176218</v>
      </c>
      <c r="IO43">
        <v>1</v>
      </c>
      <c r="IP43">
        <v>2.9010277773255537E-2</v>
      </c>
      <c r="IQ43">
        <v>6.1783225966228503</v>
      </c>
      <c r="IR43">
        <v>6.3965804702698694</v>
      </c>
      <c r="IS43">
        <v>0.27068469652044691</v>
      </c>
      <c r="IT43">
        <v>0.2</v>
      </c>
      <c r="IU43">
        <v>0</v>
      </c>
      <c r="IV43">
        <v>0.24549577769963132</v>
      </c>
      <c r="IW43">
        <v>0</v>
      </c>
      <c r="IX43">
        <v>0</v>
      </c>
      <c r="IY43">
        <v>1.3333333333333277E-3</v>
      </c>
      <c r="IZ43">
        <v>0.27022372161387076</v>
      </c>
      <c r="JA43">
        <v>1.6697274810902447E-2</v>
      </c>
      <c r="JB43">
        <v>53.796947912347512</v>
      </c>
      <c r="JC43">
        <v>4.5336423877147567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1.0273951597598692</v>
      </c>
      <c r="JQ43">
        <v>0.47610275622176229</v>
      </c>
      <c r="JR43">
        <v>1</v>
      </c>
      <c r="JS43">
        <v>3.5139443774348612E-2</v>
      </c>
      <c r="JT43">
        <v>6.1783225966228175</v>
      </c>
      <c r="JU43">
        <v>6.396580470269825</v>
      </c>
      <c r="JV43">
        <v>0.27068469652044763</v>
      </c>
      <c r="JW43">
        <v>0.2</v>
      </c>
      <c r="JX43">
        <v>0</v>
      </c>
      <c r="JY43">
        <v>0.6294358111842141</v>
      </c>
      <c r="JZ43">
        <v>0</v>
      </c>
      <c r="KA43">
        <v>0</v>
      </c>
      <c r="KB43">
        <v>1.3333333333333277E-3</v>
      </c>
      <c r="KC43">
        <v>0.69283671193462393</v>
      </c>
      <c r="KD43">
        <v>4.2810767719293444E-2</v>
      </c>
      <c r="KE43">
        <v>53.796947912347505</v>
      </c>
      <c r="KF43">
        <v>4.5336423877147576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1.0273951597598714</v>
      </c>
      <c r="KT43">
        <v>0.47610275622176185</v>
      </c>
      <c r="KU43">
        <v>1</v>
      </c>
      <c r="KV43">
        <v>9.0095334852280815E-2</v>
      </c>
      <c r="KW43">
        <v>6.1783225966228716</v>
      </c>
      <c r="KX43">
        <v>6.3965804702698188</v>
      </c>
      <c r="KY43">
        <v>0.27068469652044447</v>
      </c>
      <c r="KZ43">
        <v>0.2</v>
      </c>
      <c r="LA43">
        <v>0</v>
      </c>
    </row>
    <row r="44" spans="1:313" ht="14.4" customHeight="1" x14ac:dyDescent="0.3">
      <c r="A44">
        <v>2058</v>
      </c>
      <c r="B44">
        <v>5.4733338930519935</v>
      </c>
      <c r="C44">
        <v>2.453461068458954</v>
      </c>
      <c r="D44">
        <v>1.0135669090492641</v>
      </c>
      <c r="E44">
        <v>1.1119399999999999</v>
      </c>
      <c r="F44">
        <v>-2.0809566500319243</v>
      </c>
      <c r="G44">
        <v>1.0360065360641106</v>
      </c>
      <c r="H44">
        <v>0</v>
      </c>
      <c r="I44">
        <v>0.10845493128304599</v>
      </c>
      <c r="J44">
        <v>5.2631578947368363E-2</v>
      </c>
      <c r="K44">
        <v>0.71176333603091857</v>
      </c>
      <c r="L44">
        <v>0.1</v>
      </c>
      <c r="M44">
        <v>0.2</v>
      </c>
      <c r="N44">
        <v>0.3</v>
      </c>
      <c r="O44">
        <v>5.338965616271814</v>
      </c>
      <c r="P44">
        <v>0.30985217236594964</v>
      </c>
      <c r="Q44">
        <v>2.143637348729178</v>
      </c>
      <c r="R44">
        <v>0.12683834655296908</v>
      </c>
      <c r="S44">
        <v>0.50602409638554224</v>
      </c>
      <c r="T44">
        <v>0</v>
      </c>
      <c r="U44">
        <v>2.2265060240963859</v>
      </c>
      <c r="V44">
        <v>0</v>
      </c>
      <c r="W44">
        <v>0.17777777777777681</v>
      </c>
      <c r="X44">
        <v>0</v>
      </c>
      <c r="Y44">
        <v>0</v>
      </c>
      <c r="Z44">
        <v>2.7325301204819281</v>
      </c>
      <c r="AA44">
        <v>0</v>
      </c>
      <c r="AB44">
        <v>0.17777777777777681</v>
      </c>
      <c r="AC44">
        <v>0</v>
      </c>
      <c r="AD44">
        <v>0</v>
      </c>
      <c r="AE44">
        <v>2.5301204819277108</v>
      </c>
      <c r="AF44">
        <v>0</v>
      </c>
      <c r="AG44">
        <v>0.17777777777777681</v>
      </c>
      <c r="AH44">
        <v>0</v>
      </c>
      <c r="AI44">
        <v>0.11661716249197375</v>
      </c>
      <c r="AJ44">
        <v>0.13519944835309711</v>
      </c>
      <c r="AK44">
        <v>7.6040536076159397E-3</v>
      </c>
      <c r="AL44">
        <v>9.245582028249464E-3</v>
      </c>
      <c r="AM44">
        <v>1.8755862805112091</v>
      </c>
      <c r="AN44">
        <v>17.304034252352057</v>
      </c>
      <c r="AO44">
        <v>2.0822315019862515E-2</v>
      </c>
      <c r="AP44">
        <v>0.42506024096385553</v>
      </c>
      <c r="AQ44">
        <v>0</v>
      </c>
      <c r="AR44">
        <v>1.0666666666666609E-3</v>
      </c>
      <c r="AS44">
        <v>2.5548721580470453E-2</v>
      </c>
      <c r="AT44">
        <v>1.7265018299354091E-3</v>
      </c>
      <c r="AU44">
        <v>17.28681163894602</v>
      </c>
      <c r="AV44">
        <v>1.7867407659559087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1.0082308588364479</v>
      </c>
      <c r="BJ44">
        <v>3.5634620318666141</v>
      </c>
      <c r="BK44">
        <v>1</v>
      </c>
      <c r="BL44">
        <v>1.5767639110225128E-3</v>
      </c>
      <c r="BM44">
        <v>2.3840485846178034</v>
      </c>
      <c r="BN44">
        <v>2.3185729652205773</v>
      </c>
      <c r="BO44">
        <v>0.21873528682970209</v>
      </c>
      <c r="BP44">
        <v>0.2</v>
      </c>
      <c r="BQ44">
        <v>0</v>
      </c>
      <c r="BR44">
        <v>7.2645160013286919E-3</v>
      </c>
      <c r="BS44">
        <v>0.359277108433735</v>
      </c>
      <c r="BT44">
        <v>0</v>
      </c>
      <c r="BU44">
        <v>1.0666666666666609E-3</v>
      </c>
      <c r="BV44">
        <v>8.5962667368750956E-3</v>
      </c>
      <c r="BW44">
        <v>5.2269619969672911E-4</v>
      </c>
      <c r="BX44">
        <v>17.29692261777749</v>
      </c>
      <c r="BY44">
        <v>1.7867407659565098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1.0082308588364575</v>
      </c>
      <c r="CM44">
        <v>3.5634620318666177</v>
      </c>
      <c r="CN44">
        <v>1</v>
      </c>
      <c r="CO44">
        <v>5.6553239354790671E-4</v>
      </c>
      <c r="CP44">
        <v>2.0693155798392806</v>
      </c>
      <c r="CQ44">
        <v>2.0167926656424968</v>
      </c>
      <c r="CR44">
        <v>0.2276749864533073</v>
      </c>
      <c r="CS44">
        <v>0.2</v>
      </c>
      <c r="CT44">
        <v>0</v>
      </c>
      <c r="CU44">
        <v>8.9603256385817023E-2</v>
      </c>
      <c r="CV44">
        <v>0.26313253012048193</v>
      </c>
      <c r="CW44">
        <v>0</v>
      </c>
      <c r="CX44">
        <v>1.0666666666666609E-3</v>
      </c>
      <c r="CY44">
        <v>0.10171826439982884</v>
      </c>
      <c r="CZ44">
        <v>5.3548555779838018E-3</v>
      </c>
      <c r="DA44">
        <v>17.310281311201791</v>
      </c>
      <c r="DB44">
        <v>1.7867407659563004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1.0082308588364555</v>
      </c>
      <c r="DP44">
        <v>3.5634620318666066</v>
      </c>
      <c r="DQ44">
        <v>1</v>
      </c>
      <c r="DR44">
        <v>7.2191049625062237E-3</v>
      </c>
      <c r="DS44">
        <v>1.719262998497074</v>
      </c>
      <c r="DT44">
        <v>1.6822915794877156</v>
      </c>
      <c r="DU44">
        <v>0.23846523624923127</v>
      </c>
      <c r="DV44">
        <v>0.2</v>
      </c>
      <c r="DW44">
        <v>0</v>
      </c>
      <c r="DX44">
        <v>1.2947054096435648</v>
      </c>
      <c r="DY44">
        <v>1.7037837446671285</v>
      </c>
      <c r="DZ44">
        <v>4.519646156347585E-2</v>
      </c>
      <c r="EA44">
        <v>0.19477593324573855</v>
      </c>
      <c r="EB44">
        <v>3.5375081657802099</v>
      </c>
      <c r="EC44">
        <v>54.590989367978516</v>
      </c>
      <c r="ED44">
        <v>0.17332914202723465</v>
      </c>
      <c r="EE44">
        <v>0.10019277108433736</v>
      </c>
      <c r="EF44">
        <v>0</v>
      </c>
      <c r="EG44">
        <v>1.0666666666666609E-3</v>
      </c>
      <c r="EH44">
        <v>0.22718485964964111</v>
      </c>
      <c r="EI44">
        <v>5.9186702683209106E-3</v>
      </c>
      <c r="EJ44">
        <v>54.596285061133713</v>
      </c>
      <c r="EK44">
        <v>3.5485989607009154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1.0206035577377675</v>
      </c>
      <c r="EY44">
        <v>1.017466781639625</v>
      </c>
      <c r="EZ44">
        <v>1</v>
      </c>
      <c r="FA44">
        <v>2.6100171961912798E-2</v>
      </c>
      <c r="FB44">
        <v>3.4604133142538163</v>
      </c>
      <c r="FC44">
        <v>3.5398591304638582</v>
      </c>
      <c r="FD44">
        <v>0.2626552198444701</v>
      </c>
      <c r="FE44">
        <v>0.2</v>
      </c>
      <c r="FF44">
        <v>0</v>
      </c>
      <c r="FG44">
        <v>0.2181004762544026</v>
      </c>
      <c r="FH44">
        <v>0.12296385542168677</v>
      </c>
      <c r="FI44">
        <v>0</v>
      </c>
      <c r="FJ44">
        <v>1.0666666666666609E-3</v>
      </c>
      <c r="FK44">
        <v>0.28782249623913064</v>
      </c>
      <c r="FL44">
        <v>7.7322388610425547E-3</v>
      </c>
      <c r="FM44">
        <v>54.587279389216178</v>
      </c>
      <c r="FN44">
        <v>3.5485989606653878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1.0206035577377586</v>
      </c>
      <c r="GB44">
        <v>1.0174667816912262</v>
      </c>
      <c r="GC44">
        <v>1</v>
      </c>
      <c r="GD44">
        <v>3.2789429361358251E-2</v>
      </c>
      <c r="GE44">
        <v>3.5925645748751549</v>
      </c>
      <c r="GF44">
        <v>3.6713127144558424</v>
      </c>
      <c r="GG44">
        <v>0.26064335073505884</v>
      </c>
      <c r="GH44">
        <v>0.2</v>
      </c>
      <c r="GI44">
        <v>0</v>
      </c>
      <c r="GJ44">
        <v>0.90334426564410819</v>
      </c>
      <c r="GK44">
        <v>0.11385542168674698</v>
      </c>
      <c r="GL44">
        <v>0</v>
      </c>
      <c r="GM44">
        <v>1.0666666666666609E-3</v>
      </c>
      <c r="GN44">
        <v>1.1888340340007411</v>
      </c>
      <c r="GO44">
        <v>3.1545552434112376E-2</v>
      </c>
      <c r="GP44">
        <v>54.590905139950742</v>
      </c>
      <c r="GQ44">
        <v>3.5485989606987598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1.0206035577377692</v>
      </c>
      <c r="HE44">
        <v>1.017466781642731</v>
      </c>
      <c r="HF44">
        <v>1</v>
      </c>
      <c r="HG44">
        <v>0.13589750474767348</v>
      </c>
      <c r="HH44">
        <v>3.538739952082822</v>
      </c>
      <c r="HI44">
        <v>3.6177837303683194</v>
      </c>
      <c r="HJ44">
        <v>0.2614570045271094</v>
      </c>
      <c r="HK44">
        <v>0.2</v>
      </c>
      <c r="HL44">
        <v>0</v>
      </c>
      <c r="HM44">
        <v>1.124156728444081</v>
      </c>
      <c r="HN44">
        <v>1.2412240175346132</v>
      </c>
      <c r="HO44">
        <v>7.4037831381877306E-2</v>
      </c>
      <c r="HP44">
        <v>0.16042817633291273</v>
      </c>
      <c r="HQ44">
        <v>6.1682559654051232</v>
      </c>
      <c r="HR44">
        <v>55.474464685072633</v>
      </c>
      <c r="HS44">
        <v>0.21143043228749359</v>
      </c>
      <c r="HT44">
        <v>0</v>
      </c>
      <c r="HU44">
        <v>0</v>
      </c>
      <c r="HV44">
        <v>1.0666666666666609E-3</v>
      </c>
      <c r="HW44">
        <v>0.23344834750594881</v>
      </c>
      <c r="HX44">
        <v>1.3924971757599453E-2</v>
      </c>
      <c r="HY44">
        <v>55.474464685072647</v>
      </c>
      <c r="HZ44">
        <v>4.6560348931908475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1.0269965063428377</v>
      </c>
      <c r="IN44">
        <v>0.47128329865733104</v>
      </c>
      <c r="IO44">
        <v>1</v>
      </c>
      <c r="IP44">
        <v>3.0173193661447099E-2</v>
      </c>
      <c r="IQ44">
        <v>6.1682559654052662</v>
      </c>
      <c r="IR44">
        <v>6.3739166903249389</v>
      </c>
      <c r="IS44">
        <v>0.26961008868541736</v>
      </c>
      <c r="IT44">
        <v>0.2</v>
      </c>
      <c r="IU44">
        <v>0</v>
      </c>
      <c r="IV44">
        <v>0.256100539457845</v>
      </c>
      <c r="IW44">
        <v>0</v>
      </c>
      <c r="IX44">
        <v>0</v>
      </c>
      <c r="IY44">
        <v>1.0666666666666609E-3</v>
      </c>
      <c r="IZ44">
        <v>0.2827703045629702</v>
      </c>
      <c r="JA44">
        <v>1.6866979556695309E-2</v>
      </c>
      <c r="JB44">
        <v>55.474464685072668</v>
      </c>
      <c r="JC44">
        <v>4.656034893190875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1.0269965063428419</v>
      </c>
      <c r="JQ44">
        <v>0.47128329865733121</v>
      </c>
      <c r="JR44">
        <v>1</v>
      </c>
      <c r="JS44">
        <v>3.654805550108909E-2</v>
      </c>
      <c r="JT44">
        <v>6.1682559654051392</v>
      </c>
      <c r="JU44">
        <v>6.3739166903248927</v>
      </c>
      <c r="JV44">
        <v>0.26961008868542191</v>
      </c>
      <c r="JW44">
        <v>0.2</v>
      </c>
      <c r="JX44">
        <v>0</v>
      </c>
      <c r="JY44">
        <v>0.65662575669872869</v>
      </c>
      <c r="JZ44">
        <v>0</v>
      </c>
      <c r="KA44">
        <v>0</v>
      </c>
      <c r="KB44">
        <v>1.0666666666666609E-3</v>
      </c>
      <c r="KC44">
        <v>0.72500536546567917</v>
      </c>
      <c r="KD44">
        <v>4.3245880067582537E-2</v>
      </c>
      <c r="KE44">
        <v>55.474464685072654</v>
      </c>
      <c r="KF44">
        <v>4.656034893190852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1.0269965063428366</v>
      </c>
      <c r="KT44">
        <v>0.47128329865733076</v>
      </c>
      <c r="KU44">
        <v>1</v>
      </c>
      <c r="KV44">
        <v>9.3706927170374626E-2</v>
      </c>
      <c r="KW44">
        <v>6.1682559654051996</v>
      </c>
      <c r="KX44">
        <v>6.3739166903248874</v>
      </c>
      <c r="KY44">
        <v>0.26961008868541841</v>
      </c>
      <c r="KZ44">
        <v>0.2</v>
      </c>
      <c r="LA44">
        <v>0</v>
      </c>
    </row>
    <row r="45" spans="1:313" ht="14.4" customHeight="1" x14ac:dyDescent="0.3">
      <c r="A45">
        <v>2059</v>
      </c>
      <c r="B45">
        <v>5.4733338930519935</v>
      </c>
      <c r="C45">
        <v>2.5467263770323836</v>
      </c>
      <c r="D45">
        <v>1.049964845625603</v>
      </c>
      <c r="E45">
        <v>1.1119399999999999</v>
      </c>
      <c r="F45">
        <v>-2.1568047964284967</v>
      </c>
      <c r="G45">
        <v>1.0354134525105623</v>
      </c>
      <c r="H45">
        <v>0</v>
      </c>
      <c r="I45">
        <v>0.11233766762018564</v>
      </c>
      <c r="J45">
        <v>5.2631578947368363E-2</v>
      </c>
      <c r="K45">
        <v>0.73624764304816182</v>
      </c>
      <c r="L45">
        <v>0.1</v>
      </c>
      <c r="M45">
        <v>0.2</v>
      </c>
      <c r="N45">
        <v>0.3</v>
      </c>
      <c r="O45">
        <v>5.5413166976927943</v>
      </c>
      <c r="P45">
        <v>0.31942864990099867</v>
      </c>
      <c r="Q45">
        <v>2.2179788061949495</v>
      </c>
      <c r="R45">
        <v>0.12702596782793463</v>
      </c>
      <c r="S45">
        <v>0.51807228915662651</v>
      </c>
      <c r="T45">
        <v>0</v>
      </c>
      <c r="U45">
        <v>2.2795180722891568</v>
      </c>
      <c r="V45">
        <v>0</v>
      </c>
      <c r="W45">
        <v>0.13333333333333236</v>
      </c>
      <c r="X45">
        <v>0</v>
      </c>
      <c r="Y45">
        <v>0</v>
      </c>
      <c r="Z45">
        <v>2.7975903614457835</v>
      </c>
      <c r="AA45">
        <v>0</v>
      </c>
      <c r="AB45">
        <v>0.13333333333333236</v>
      </c>
      <c r="AC45">
        <v>0</v>
      </c>
      <c r="AD45">
        <v>0</v>
      </c>
      <c r="AE45">
        <v>2.5903614457831323</v>
      </c>
      <c r="AF45">
        <v>0</v>
      </c>
      <c r="AG45">
        <v>0.13333333333333236</v>
      </c>
      <c r="AH45">
        <v>0</v>
      </c>
      <c r="AI45">
        <v>0.11362971855433895</v>
      </c>
      <c r="AJ45">
        <v>0.13226039902420808</v>
      </c>
      <c r="AK45">
        <v>7.2371032864086398E-3</v>
      </c>
      <c r="AL45">
        <v>8.9196286709212081E-3</v>
      </c>
      <c r="AM45">
        <v>1.8995471323245596</v>
      </c>
      <c r="AN45">
        <v>17.94212646002088</v>
      </c>
      <c r="AO45">
        <v>2.0100422000569662E-2</v>
      </c>
      <c r="AP45">
        <v>0.43518072289156629</v>
      </c>
      <c r="AQ45">
        <v>0</v>
      </c>
      <c r="AR45">
        <v>7.9999999999999418E-4</v>
      </c>
      <c r="AS45">
        <v>2.4801304883125104E-2</v>
      </c>
      <c r="AT45">
        <v>1.6430572239177447E-3</v>
      </c>
      <c r="AU45">
        <v>17.923567375186455</v>
      </c>
      <c r="AV45">
        <v>1.8010635115570888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1.0080161296333985</v>
      </c>
      <c r="BJ45">
        <v>3.6560870734325919</v>
      </c>
      <c r="BK45">
        <v>1</v>
      </c>
      <c r="BL45">
        <v>1.5034926650297643E-3</v>
      </c>
      <c r="BM45">
        <v>2.4369201264925691</v>
      </c>
      <c r="BN45">
        <v>2.3643172193805069</v>
      </c>
      <c r="BO45">
        <v>0.21732860103507473</v>
      </c>
      <c r="BP45">
        <v>0.2</v>
      </c>
      <c r="BQ45">
        <v>0</v>
      </c>
      <c r="BR45">
        <v>7.0537639648275844E-3</v>
      </c>
      <c r="BS45">
        <v>0.36783132530120488</v>
      </c>
      <c r="BT45">
        <v>0</v>
      </c>
      <c r="BU45">
        <v>7.9999999999999418E-4</v>
      </c>
      <c r="BV45">
        <v>8.3834536363277413E-3</v>
      </c>
      <c r="BW45">
        <v>4.9745758956337477E-4</v>
      </c>
      <c r="BX45">
        <v>17.934485884601539</v>
      </c>
      <c r="BY45">
        <v>1.8010635115577069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1.0080161296334051</v>
      </c>
      <c r="CM45">
        <v>3.6560870734325954</v>
      </c>
      <c r="CN45">
        <v>1</v>
      </c>
      <c r="CO45">
        <v>5.4328149673895699E-4</v>
      </c>
      <c r="CP45">
        <v>2.1030033985950776</v>
      </c>
      <c r="CQ45">
        <v>2.044565243675287</v>
      </c>
      <c r="CR45">
        <v>0.22650737276237667</v>
      </c>
      <c r="CS45">
        <v>0.2</v>
      </c>
      <c r="CT45">
        <v>0</v>
      </c>
      <c r="CU45">
        <v>8.7600615022005196E-2</v>
      </c>
      <c r="CV45">
        <v>0.26939759036144578</v>
      </c>
      <c r="CW45">
        <v>0</v>
      </c>
      <c r="CX45">
        <v>7.9999999999999418E-4</v>
      </c>
      <c r="CY45">
        <v>9.9780543019685128E-2</v>
      </c>
      <c r="CZ45">
        <v>5.09658847292752E-3</v>
      </c>
      <c r="DA45">
        <v>17.948855373061377</v>
      </c>
      <c r="DB45">
        <v>1.8010635115574856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1.0080161296333994</v>
      </c>
      <c r="DP45">
        <v>3.656087073432583</v>
      </c>
      <c r="DQ45">
        <v>1</v>
      </c>
      <c r="DR45">
        <v>6.9934232724145401E-3</v>
      </c>
      <c r="DS45">
        <v>1.7354649105311653</v>
      </c>
      <c r="DT45">
        <v>1.6940846039229791</v>
      </c>
      <c r="DU45">
        <v>0.23749626259537762</v>
      </c>
      <c r="DV45">
        <v>0.2</v>
      </c>
      <c r="DW45">
        <v>0</v>
      </c>
      <c r="DX45">
        <v>1.3276967612000601</v>
      </c>
      <c r="DY45">
        <v>1.7530385273940632</v>
      </c>
      <c r="DZ45">
        <v>4.5011145016549986E-2</v>
      </c>
      <c r="EA45">
        <v>0.19867674451479014</v>
      </c>
      <c r="EB45">
        <v>3.5441929269501795</v>
      </c>
      <c r="EC45">
        <v>56.326831922099601</v>
      </c>
      <c r="ED45">
        <v>0.17786198573633161</v>
      </c>
      <c r="EE45">
        <v>0.10257831325301205</v>
      </c>
      <c r="EF45">
        <v>0</v>
      </c>
      <c r="EG45">
        <v>7.9999999999999418E-4</v>
      </c>
      <c r="EH45">
        <v>0.23389786959241135</v>
      </c>
      <c r="EI45">
        <v>5.8944373521512558E-3</v>
      </c>
      <c r="EJ45">
        <v>56.332463618925395</v>
      </c>
      <c r="EK45">
        <v>3.6205988351344445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1.0202896622669662</v>
      </c>
      <c r="EY45">
        <v>1.0155105768227286</v>
      </c>
      <c r="EZ45">
        <v>1</v>
      </c>
      <c r="FA45">
        <v>2.6641402946960206E-2</v>
      </c>
      <c r="FB45">
        <v>3.4647114375557613</v>
      </c>
      <c r="FC45">
        <v>3.5348917075816373</v>
      </c>
      <c r="FD45">
        <v>0.26152267450005862</v>
      </c>
      <c r="FE45">
        <v>0.2</v>
      </c>
      <c r="FF45">
        <v>0</v>
      </c>
      <c r="FG45">
        <v>0.22355488378771024</v>
      </c>
      <c r="FH45">
        <v>0.12589156626506026</v>
      </c>
      <c r="FI45">
        <v>0</v>
      </c>
      <c r="FJ45">
        <v>7.9999999999999418E-4</v>
      </c>
      <c r="FK45">
        <v>0.29601355433584076</v>
      </c>
      <c r="FL45">
        <v>7.7005024412211487E-3</v>
      </c>
      <c r="FM45">
        <v>56.32288566143712</v>
      </c>
      <c r="FN45">
        <v>3.6205988350982046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1.0202896622669686</v>
      </c>
      <c r="GB45">
        <v>1.0155105768742303</v>
      </c>
      <c r="GC45">
        <v>1</v>
      </c>
      <c r="GD45">
        <v>3.3429668965597618E-2</v>
      </c>
      <c r="GE45">
        <v>3.6009980637931656</v>
      </c>
      <c r="GF45">
        <v>3.6702049081069399</v>
      </c>
      <c r="GG45">
        <v>0.25950498204883227</v>
      </c>
      <c r="GH45">
        <v>0.2</v>
      </c>
      <c r="GI45">
        <v>0</v>
      </c>
      <c r="GJ45">
        <v>0.92635431083878839</v>
      </c>
      <c r="GK45">
        <v>0.11656626506024095</v>
      </c>
      <c r="GL45">
        <v>0</v>
      </c>
      <c r="GM45">
        <v>7.9999999999999418E-4</v>
      </c>
      <c r="GN45">
        <v>1.2231906958083725</v>
      </c>
      <c r="GO45">
        <v>3.1416205223177583E-2</v>
      </c>
      <c r="GP45">
        <v>56.326742557574477</v>
      </c>
      <c r="GQ45">
        <v>3.620598835132244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1.0202896622669659</v>
      </c>
      <c r="HE45">
        <v>1.0155105768258286</v>
      </c>
      <c r="HF45">
        <v>1</v>
      </c>
      <c r="HG45">
        <v>0.13861776545117177</v>
      </c>
      <c r="HH45">
        <v>3.5454601676629807</v>
      </c>
      <c r="HI45">
        <v>3.6150758870717628</v>
      </c>
      <c r="HJ45">
        <v>0.26032131193882635</v>
      </c>
      <c r="HK45">
        <v>0.2</v>
      </c>
      <c r="HL45">
        <v>0</v>
      </c>
      <c r="HM45">
        <v>1.1721378478010804</v>
      </c>
      <c r="HN45">
        <v>1.2981471493251517</v>
      </c>
      <c r="HO45">
        <v>7.4777719524975986E-2</v>
      </c>
      <c r="HP45">
        <v>0.16680925069147751</v>
      </c>
      <c r="HQ45">
        <v>6.1582177483242111</v>
      </c>
      <c r="HR45">
        <v>57.185631484050276</v>
      </c>
      <c r="HS45">
        <v>0.22045468001968974</v>
      </c>
      <c r="HT45">
        <v>0</v>
      </c>
      <c r="HU45">
        <v>0</v>
      </c>
      <c r="HV45">
        <v>7.9999999999999418E-4</v>
      </c>
      <c r="HW45">
        <v>0.24415440125905394</v>
      </c>
      <c r="HX45">
        <v>1.4064129284287286E-2</v>
      </c>
      <c r="HY45">
        <v>57.185631484050319</v>
      </c>
      <c r="HZ45">
        <v>4.7799156448794502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1.0266064912592838</v>
      </c>
      <c r="IN45">
        <v>0.46665320393238896</v>
      </c>
      <c r="IO45">
        <v>1</v>
      </c>
      <c r="IP45">
        <v>3.1373340648031482E-2</v>
      </c>
      <c r="IQ45">
        <v>6.158217748324196</v>
      </c>
      <c r="IR45">
        <v>6.3478393527115999</v>
      </c>
      <c r="IS45">
        <v>0.2685633226200253</v>
      </c>
      <c r="IT45">
        <v>0.2</v>
      </c>
      <c r="IU45">
        <v>0</v>
      </c>
      <c r="IV45">
        <v>0.2670313912156162</v>
      </c>
      <c r="IW45">
        <v>0</v>
      </c>
      <c r="IX45">
        <v>0</v>
      </c>
      <c r="IY45">
        <v>7.9999999999999418E-4</v>
      </c>
      <c r="IZ45">
        <v>0.29573828704293181</v>
      </c>
      <c r="JA45">
        <v>1.7035537683682028E-2</v>
      </c>
      <c r="JB45">
        <v>57.185631484050276</v>
      </c>
      <c r="JC45">
        <v>4.7799156448794848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1.0266064912592852</v>
      </c>
      <c r="JQ45">
        <v>0.46665320393238902</v>
      </c>
      <c r="JR45">
        <v>1</v>
      </c>
      <c r="JS45">
        <v>3.8001764351643985E-2</v>
      </c>
      <c r="JT45">
        <v>6.1582177483241383</v>
      </c>
      <c r="JU45">
        <v>6.3478393527115475</v>
      </c>
      <c r="JV45">
        <v>0.2685633226200268</v>
      </c>
      <c r="JW45">
        <v>0.2</v>
      </c>
      <c r="JX45">
        <v>0</v>
      </c>
      <c r="JY45">
        <v>0.68465177656578535</v>
      </c>
      <c r="JZ45">
        <v>0</v>
      </c>
      <c r="KA45">
        <v>0</v>
      </c>
      <c r="KB45">
        <v>7.9999999999999418E-4</v>
      </c>
      <c r="KC45">
        <v>0.75825446102317717</v>
      </c>
      <c r="KD45">
        <v>4.3678052557006686E-2</v>
      </c>
      <c r="KE45">
        <v>57.185631484050283</v>
      </c>
      <c r="KF45">
        <v>4.7799156448794786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1.0266064912592889</v>
      </c>
      <c r="KT45">
        <v>0.46665320393238863</v>
      </c>
      <c r="KU45">
        <v>1</v>
      </c>
      <c r="KV45">
        <v>9.7434145691803586E-2</v>
      </c>
      <c r="KW45">
        <v>6.1582177483241498</v>
      </c>
      <c r="KX45">
        <v>6.347839352711544</v>
      </c>
      <c r="KY45">
        <v>0.26856332262002569</v>
      </c>
      <c r="KZ45">
        <v>0.2</v>
      </c>
      <c r="LA45">
        <v>0</v>
      </c>
    </row>
    <row r="46" spans="1:313" ht="14.4" customHeight="1" x14ac:dyDescent="0.3">
      <c r="A46">
        <v>2060</v>
      </c>
      <c r="B46">
        <v>5.4733338930519935</v>
      </c>
      <c r="C46">
        <v>2.6420646882033654</v>
      </c>
      <c r="D46">
        <v>1.0870674344450897</v>
      </c>
      <c r="E46">
        <v>1.1119399999999999</v>
      </c>
      <c r="F46">
        <v>-2.2342452981205234</v>
      </c>
      <c r="G46">
        <v>1.0348109277302933</v>
      </c>
      <c r="H46">
        <v>0</v>
      </c>
      <c r="I46">
        <v>0.11630182675704274</v>
      </c>
      <c r="J46">
        <v>5.2631578947368363E-2</v>
      </c>
      <c r="K46">
        <v>0.76124104160421713</v>
      </c>
      <c r="L46">
        <v>0.1</v>
      </c>
      <c r="M46">
        <v>0.2</v>
      </c>
      <c r="N46">
        <v>0.3</v>
      </c>
      <c r="O46">
        <v>5.7484260695277323</v>
      </c>
      <c r="P46">
        <v>0.3292664067634426</v>
      </c>
      <c r="Q46">
        <v>2.2938767095697923</v>
      </c>
      <c r="R46">
        <v>0.12723041421267445</v>
      </c>
      <c r="S46">
        <v>0.53012048192771088</v>
      </c>
      <c r="T46">
        <v>0</v>
      </c>
      <c r="U46">
        <v>2.3325301204819278</v>
      </c>
      <c r="V46">
        <v>0</v>
      </c>
      <c r="W46">
        <v>8.8888888888887907E-2</v>
      </c>
      <c r="X46">
        <v>0</v>
      </c>
      <c r="Y46">
        <v>0</v>
      </c>
      <c r="Z46">
        <v>2.862650602409639</v>
      </c>
      <c r="AA46">
        <v>0</v>
      </c>
      <c r="AB46">
        <v>8.8888888888887907E-2</v>
      </c>
      <c r="AC46">
        <v>0</v>
      </c>
      <c r="AD46">
        <v>0</v>
      </c>
      <c r="AE46">
        <v>2.6506024096385543</v>
      </c>
      <c r="AF46">
        <v>0</v>
      </c>
      <c r="AG46">
        <v>8.8888888888887907E-2</v>
      </c>
      <c r="AH46">
        <v>0</v>
      </c>
      <c r="AI46">
        <v>0.11065105057751638</v>
      </c>
      <c r="AJ46">
        <v>0.12929651540146755</v>
      </c>
      <c r="AK46">
        <v>6.8880850988602528E-3</v>
      </c>
      <c r="AL46">
        <v>8.6011291651008227E-3</v>
      </c>
      <c r="AM46">
        <v>1.9238819424126872</v>
      </c>
      <c r="AN46">
        <v>18.592372162016098</v>
      </c>
      <c r="AO46">
        <v>1.9387009772081264E-2</v>
      </c>
      <c r="AP46">
        <v>0.44530120481927715</v>
      </c>
      <c r="AQ46">
        <v>0</v>
      </c>
      <c r="AR46">
        <v>5.333333333333275E-4</v>
      </c>
      <c r="AS46">
        <v>2.4054954632452025E-2</v>
      </c>
      <c r="AT46">
        <v>1.563693447633651E-3</v>
      </c>
      <c r="AU46">
        <v>18.572395451261183</v>
      </c>
      <c r="AV46">
        <v>1.8151245371512825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1.0078070681594329</v>
      </c>
      <c r="BJ46">
        <v>3.7508423349839508</v>
      </c>
      <c r="BK46">
        <v>1</v>
      </c>
      <c r="BL46">
        <v>1.432366516009864E-3</v>
      </c>
      <c r="BM46">
        <v>2.491646505613399</v>
      </c>
      <c r="BN46">
        <v>2.4102397933909252</v>
      </c>
      <c r="BO46">
        <v>0.21594049954985056</v>
      </c>
      <c r="BP46">
        <v>0.2</v>
      </c>
      <c r="BQ46">
        <v>0</v>
      </c>
      <c r="BR46">
        <v>6.8445080958838009E-3</v>
      </c>
      <c r="BS46">
        <v>0.37638554216867481</v>
      </c>
      <c r="BT46">
        <v>0</v>
      </c>
      <c r="BU46">
        <v>5.333333333333275E-4</v>
      </c>
      <c r="BV46">
        <v>8.1698926054779523E-3</v>
      </c>
      <c r="BW46">
        <v>4.7345279812480287E-4</v>
      </c>
      <c r="BX46">
        <v>18.584173475727344</v>
      </c>
      <c r="BY46">
        <v>1.8151245371519087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1.0078070681594347</v>
      </c>
      <c r="CM46">
        <v>3.7508423349839526</v>
      </c>
      <c r="CN46">
        <v>1</v>
      </c>
      <c r="CO46">
        <v>5.2162369636674761E-4</v>
      </c>
      <c r="CP46">
        <v>2.137446932237324</v>
      </c>
      <c r="CQ46">
        <v>2.0716754460599982</v>
      </c>
      <c r="CR46">
        <v>0.22536895382841057</v>
      </c>
      <c r="CS46">
        <v>0.2</v>
      </c>
      <c r="CT46">
        <v>0</v>
      </c>
      <c r="CU46">
        <v>8.5597454695879399E-2</v>
      </c>
      <c r="CV46">
        <v>0.27566265060240969</v>
      </c>
      <c r="CW46">
        <v>0</v>
      </c>
      <c r="CX46">
        <v>5.333333333333275E-4</v>
      </c>
      <c r="CY46">
        <v>9.7818392057555506E-2</v>
      </c>
      <c r="CZ46">
        <v>4.8509388531017984E-3</v>
      </c>
      <c r="DA46">
        <v>18.59961182092351</v>
      </c>
      <c r="DB46">
        <v>1.8151245371516855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1.0078070681594347</v>
      </c>
      <c r="DP46">
        <v>3.7508423349839393</v>
      </c>
      <c r="DQ46">
        <v>1</v>
      </c>
      <c r="DR46">
        <v>6.7725146778994019E-3</v>
      </c>
      <c r="DS46">
        <v>1.751736785430086</v>
      </c>
      <c r="DT46">
        <v>1.7048444775003297</v>
      </c>
      <c r="DU46">
        <v>0.23656479527080643</v>
      </c>
      <c r="DV46">
        <v>0.2</v>
      </c>
      <c r="DW46">
        <v>0</v>
      </c>
      <c r="DX46">
        <v>1.3605893137492902</v>
      </c>
      <c r="DY46">
        <v>1.8023613730892485</v>
      </c>
      <c r="DZ46">
        <v>4.4827071662706316E-2</v>
      </c>
      <c r="EA46">
        <v>0.20257744515616383</v>
      </c>
      <c r="EB46">
        <v>3.5510742063899721</v>
      </c>
      <c r="EC46">
        <v>58.079979864056277</v>
      </c>
      <c r="ED46">
        <v>0.18238814386893207</v>
      </c>
      <c r="EE46">
        <v>0.10496385542168675</v>
      </c>
      <c r="EF46">
        <v>0</v>
      </c>
      <c r="EG46">
        <v>5.333333333333275E-4</v>
      </c>
      <c r="EH46">
        <v>0.240629169735597</v>
      </c>
      <c r="EI46">
        <v>5.8703671612190264E-3</v>
      </c>
      <c r="EJ46">
        <v>58.085960718657994</v>
      </c>
      <c r="EK46">
        <v>3.6929496628800442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1.0199831108167809</v>
      </c>
      <c r="EY46">
        <v>1.0134532072834719</v>
      </c>
      <c r="EZ46">
        <v>1</v>
      </c>
      <c r="FA46">
        <v>2.7183473492586405E-2</v>
      </c>
      <c r="FB46">
        <v>3.4691811717731982</v>
      </c>
      <c r="FC46">
        <v>3.527608902927367</v>
      </c>
      <c r="FD46">
        <v>0.26042537881540628</v>
      </c>
      <c r="FE46">
        <v>0.2</v>
      </c>
      <c r="FF46">
        <v>0</v>
      </c>
      <c r="FG46">
        <v>0.22898690498733212</v>
      </c>
      <c r="FH46">
        <v>0.12881927710843374</v>
      </c>
      <c r="FI46">
        <v>0</v>
      </c>
      <c r="FJ46">
        <v>5.333333333333275E-4</v>
      </c>
      <c r="FK46">
        <v>0.30420797367929381</v>
      </c>
      <c r="FL46">
        <v>7.6689787632662487E-3</v>
      </c>
      <c r="FM46">
        <v>58.075787988535929</v>
      </c>
      <c r="FN46">
        <v>3.6929496628430729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1.0199831108167789</v>
      </c>
      <c r="GB46">
        <v>1.0134532073348694</v>
      </c>
      <c r="GC46">
        <v>1</v>
      </c>
      <c r="GD46">
        <v>3.4069143059914563E-2</v>
      </c>
      <c r="GE46">
        <v>3.6096488791361541</v>
      </c>
      <c r="GF46">
        <v>3.6667132153998661</v>
      </c>
      <c r="GG46">
        <v>0.2584017564081923</v>
      </c>
      <c r="GH46">
        <v>0.2</v>
      </c>
      <c r="GI46">
        <v>0</v>
      </c>
      <c r="GJ46">
        <v>0.94929498475139473</v>
      </c>
      <c r="GK46">
        <v>0.11927710843373494</v>
      </c>
      <c r="GL46">
        <v>0</v>
      </c>
      <c r="GM46">
        <v>5.333333333333275E-4</v>
      </c>
      <c r="GN46">
        <v>1.2575941921068452</v>
      </c>
      <c r="GO46">
        <v>3.1287725738221042E-2</v>
      </c>
      <c r="GP46">
        <v>58.079885181300149</v>
      </c>
      <c r="GQ46">
        <v>3.6929496628778091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1.0199831108167836</v>
      </c>
      <c r="HE46">
        <v>1.0134532072865654</v>
      </c>
      <c r="HF46">
        <v>1</v>
      </c>
      <c r="HG46">
        <v>0.14133789452550968</v>
      </c>
      <c r="HH46">
        <v>3.5523771136734008</v>
      </c>
      <c r="HI46">
        <v>3.6100102178294069</v>
      </c>
      <c r="HJ46">
        <v>0.25922080982597923</v>
      </c>
      <c r="HK46">
        <v>0.2</v>
      </c>
      <c r="HL46">
        <v>0</v>
      </c>
      <c r="HM46">
        <v>1.2216111999685497</v>
      </c>
      <c r="HN46">
        <v>1.3570104608336218</v>
      </c>
      <c r="HO46">
        <v>7.5515257451107862E-2</v>
      </c>
      <c r="HP46">
        <v>0.17342774616594167</v>
      </c>
      <c r="HQ46">
        <v>6.148208174175438</v>
      </c>
      <c r="HR46">
        <v>58.93035251910328</v>
      </c>
      <c r="HS46">
        <v>0.22975958561764503</v>
      </c>
      <c r="HT46">
        <v>0</v>
      </c>
      <c r="HU46">
        <v>0</v>
      </c>
      <c r="HV46">
        <v>5.333333333333275E-4</v>
      </c>
      <c r="HW46">
        <v>0.25522536234766774</v>
      </c>
      <c r="HX46">
        <v>1.420284478418587E-2</v>
      </c>
      <c r="HY46">
        <v>58.930352519103295</v>
      </c>
      <c r="HZ46">
        <v>4.9052681253815305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1.0262248311089686</v>
      </c>
      <c r="IN46">
        <v>0.46220367803053952</v>
      </c>
      <c r="IO46">
        <v>1</v>
      </c>
      <c r="IP46">
        <v>3.2618141594244185E-2</v>
      </c>
      <c r="IQ46">
        <v>6.1482081741754522</v>
      </c>
      <c r="IR46">
        <v>6.3174911792973676</v>
      </c>
      <c r="IS46">
        <v>0.26754593424541628</v>
      </c>
      <c r="IT46">
        <v>0.2</v>
      </c>
      <c r="IU46">
        <v>0</v>
      </c>
      <c r="IV46">
        <v>0.27830219701901143</v>
      </c>
      <c r="IW46">
        <v>0</v>
      </c>
      <c r="IX46">
        <v>0</v>
      </c>
      <c r="IY46">
        <v>5.333333333333275E-4</v>
      </c>
      <c r="IZ46">
        <v>0.30914827290180541</v>
      </c>
      <c r="JA46">
        <v>1.7203560394371497E-2</v>
      </c>
      <c r="JB46">
        <v>58.930352519103295</v>
      </c>
      <c r="JC46">
        <v>4.905268125381582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1.0262248311089719</v>
      </c>
      <c r="JQ46">
        <v>0.46220367803053974</v>
      </c>
      <c r="JR46">
        <v>1</v>
      </c>
      <c r="JS46">
        <v>3.9509561457262338E-2</v>
      </c>
      <c r="JT46">
        <v>6.1482081741754344</v>
      </c>
      <c r="JU46">
        <v>6.3174911792973152</v>
      </c>
      <c r="JV46">
        <v>0.26754593424541562</v>
      </c>
      <c r="JW46">
        <v>0.2</v>
      </c>
      <c r="JX46">
        <v>0</v>
      </c>
      <c r="JY46">
        <v>0.71354941733189736</v>
      </c>
      <c r="JZ46">
        <v>0</v>
      </c>
      <c r="KA46">
        <v>0</v>
      </c>
      <c r="KB46">
        <v>5.333333333333275E-4</v>
      </c>
      <c r="KC46">
        <v>0.79263682558415272</v>
      </c>
      <c r="KD46">
        <v>4.41088522725505E-2</v>
      </c>
      <c r="KE46">
        <v>58.930352519103266</v>
      </c>
      <c r="KF46">
        <v>4.9052681253815527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1.0262248311089672</v>
      </c>
      <c r="KT46">
        <v>0.46220367803053919</v>
      </c>
      <c r="KU46">
        <v>1</v>
      </c>
      <c r="KV46">
        <v>0.10130004311443573</v>
      </c>
      <c r="KW46">
        <v>6.1482081741753989</v>
      </c>
      <c r="KX46">
        <v>6.317491179297317</v>
      </c>
      <c r="KY46">
        <v>0.26754593424541662</v>
      </c>
      <c r="KZ46">
        <v>0.2</v>
      </c>
      <c r="LA46">
        <v>0</v>
      </c>
    </row>
    <row r="47" spans="1:313" ht="14.4" customHeight="1" x14ac:dyDescent="0.3">
      <c r="A47">
        <v>2061</v>
      </c>
      <c r="B47">
        <v>5.4733338930519935</v>
      </c>
      <c r="C47">
        <v>2.7395848593985552</v>
      </c>
      <c r="D47">
        <v>1.1248406110963554</v>
      </c>
      <c r="E47">
        <v>1.1119399999999999</v>
      </c>
      <c r="F47">
        <v>-2.313207863948604</v>
      </c>
      <c r="G47">
        <v>1.0341969459908242</v>
      </c>
      <c r="H47">
        <v>0</v>
      </c>
      <c r="I47">
        <v>0.1203504046885731</v>
      </c>
      <c r="J47">
        <v>5.2631578947368363E-2</v>
      </c>
      <c r="K47">
        <v>0.78678282998763982</v>
      </c>
      <c r="L47">
        <v>0.1</v>
      </c>
      <c r="M47">
        <v>0.2</v>
      </c>
      <c r="N47">
        <v>0.3</v>
      </c>
      <c r="O47">
        <v>5.9603662925625995</v>
      </c>
      <c r="P47">
        <v>0.33947085438684838</v>
      </c>
      <c r="Q47">
        <v>2.371444700159417</v>
      </c>
      <c r="R47">
        <v>0.12745682099154798</v>
      </c>
      <c r="S47">
        <v>0.54216867469879526</v>
      </c>
      <c r="T47">
        <v>0</v>
      </c>
      <c r="U47">
        <v>2.3855421686746991</v>
      </c>
      <c r="V47">
        <v>0</v>
      </c>
      <c r="W47">
        <v>4.4444444444443461E-2</v>
      </c>
      <c r="X47">
        <v>0</v>
      </c>
      <c r="Y47">
        <v>0</v>
      </c>
      <c r="Z47">
        <v>2.9277108433734944</v>
      </c>
      <c r="AA47">
        <v>0</v>
      </c>
      <c r="AB47">
        <v>4.4444444444443461E-2</v>
      </c>
      <c r="AC47">
        <v>0</v>
      </c>
      <c r="AD47">
        <v>0</v>
      </c>
      <c r="AE47">
        <v>2.7108433734939759</v>
      </c>
      <c r="AF47">
        <v>0</v>
      </c>
      <c r="AG47">
        <v>4.4444444444443461E-2</v>
      </c>
      <c r="AH47">
        <v>0</v>
      </c>
      <c r="AI47">
        <v>0.10768877095453352</v>
      </c>
      <c r="AJ47">
        <v>0.12631968526169235</v>
      </c>
      <c r="AK47">
        <v>6.5563600272753224E-3</v>
      </c>
      <c r="AL47">
        <v>8.2929133105636536E-3</v>
      </c>
      <c r="AM47">
        <v>1.9486034219888779</v>
      </c>
      <c r="AN47">
        <v>19.25449394788038</v>
      </c>
      <c r="AO47">
        <v>1.8683501611233333E-2</v>
      </c>
      <c r="AP47">
        <v>0.45542168674698802</v>
      </c>
      <c r="AQ47">
        <v>0</v>
      </c>
      <c r="AR47">
        <v>2.6666666666666077E-4</v>
      </c>
      <c r="AS47">
        <v>2.3311990936936661E-2</v>
      </c>
      <c r="AT47">
        <v>1.4882647933370874E-3</v>
      </c>
      <c r="AU47">
        <v>19.23301448867258</v>
      </c>
      <c r="AV47">
        <v>1.8289254142594757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1.0076032673382582</v>
      </c>
      <c r="BJ47">
        <v>3.8477730434713213</v>
      </c>
      <c r="BK47">
        <v>1</v>
      </c>
      <c r="BL47">
        <v>1.3638375155904999E-3</v>
      </c>
      <c r="BM47">
        <v>2.5483357860740208</v>
      </c>
      <c r="BN47">
        <v>2.4560021378584618</v>
      </c>
      <c r="BO47">
        <v>0.21457097628666597</v>
      </c>
      <c r="BP47">
        <v>0.2</v>
      </c>
      <c r="BQ47">
        <v>0</v>
      </c>
      <c r="BR47">
        <v>6.6372354033183076E-3</v>
      </c>
      <c r="BS47">
        <v>0.38493975903614464</v>
      </c>
      <c r="BT47">
        <v>0</v>
      </c>
      <c r="BU47">
        <v>2.6666666666666077E-4</v>
      </c>
      <c r="BV47">
        <v>7.9563707581967336E-3</v>
      </c>
      <c r="BW47">
        <v>4.5063782545928967E-4</v>
      </c>
      <c r="BX47">
        <v>19.245706961064222</v>
      </c>
      <c r="BY47">
        <v>1.8289254142601297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1.0076032673382709</v>
      </c>
      <c r="CM47">
        <v>3.847773043471324</v>
      </c>
      <c r="CN47">
        <v>1</v>
      </c>
      <c r="CO47">
        <v>5.0073270326321908E-4</v>
      </c>
      <c r="CP47">
        <v>2.1726748599940966</v>
      </c>
      <c r="CQ47">
        <v>2.0977826129855561</v>
      </c>
      <c r="CR47">
        <v>0.22425975819529353</v>
      </c>
      <c r="CS47">
        <v>0.2</v>
      </c>
      <c r="CT47">
        <v>0</v>
      </c>
      <c r="CU47">
        <v>8.3599482507651077E-2</v>
      </c>
      <c r="CV47">
        <v>0.28192771084337348</v>
      </c>
      <c r="CW47">
        <v>0</v>
      </c>
      <c r="CX47">
        <v>2.6666666666666077E-4</v>
      </c>
      <c r="CY47">
        <v>9.584061617190337E-2</v>
      </c>
      <c r="CZ47">
        <v>4.6174574084789453E-3</v>
      </c>
      <c r="DA47">
        <v>19.262274609047733</v>
      </c>
      <c r="DB47">
        <v>1.8289254142598996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1.007603267338268</v>
      </c>
      <c r="DP47">
        <v>3.8477730434713115</v>
      </c>
      <c r="DQ47">
        <v>1</v>
      </c>
      <c r="DR47">
        <v>6.5586251825644343E-3</v>
      </c>
      <c r="DS47">
        <v>1.7680769412959332</v>
      </c>
      <c r="DT47">
        <v>1.7142791369751054</v>
      </c>
      <c r="DU47">
        <v>0.23567124330955927</v>
      </c>
      <c r="DV47">
        <v>0.2</v>
      </c>
      <c r="DW47">
        <v>0</v>
      </c>
      <c r="DX47">
        <v>1.3934128335748619</v>
      </c>
      <c r="DY47">
        <v>1.8518199228216385</v>
      </c>
      <c r="DZ47">
        <v>4.4646286010556993E-2</v>
      </c>
      <c r="EA47">
        <v>0.20653765591532927</v>
      </c>
      <c r="EB47">
        <v>3.5581518564536645</v>
      </c>
      <c r="EC47">
        <v>59.849234877992927</v>
      </c>
      <c r="ED47">
        <v>0.18691164197497195</v>
      </c>
      <c r="EE47">
        <v>0.10734939759036145</v>
      </c>
      <c r="EF47">
        <v>0</v>
      </c>
      <c r="EG47">
        <v>2.6666666666666077E-4</v>
      </c>
      <c r="EH47">
        <v>0.24738789160771843</v>
      </c>
      <c r="EI47">
        <v>5.8467274370954583E-3</v>
      </c>
      <c r="EJ47">
        <v>59.855578163457132</v>
      </c>
      <c r="EK47">
        <v>3.7656404703602711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1.019683671351084</v>
      </c>
      <c r="EY47">
        <v>1.0112973310492106</v>
      </c>
      <c r="EZ47">
        <v>1</v>
      </c>
      <c r="FA47">
        <v>2.7734383503822489E-2</v>
      </c>
      <c r="FB47">
        <v>3.4738219505366401</v>
      </c>
      <c r="FC47">
        <v>3.5173889849311601</v>
      </c>
      <c r="FD47">
        <v>0.25936433285196325</v>
      </c>
      <c r="FE47">
        <v>0.2</v>
      </c>
      <c r="FF47">
        <v>0</v>
      </c>
      <c r="FG47">
        <v>0.23440152437403064</v>
      </c>
      <c r="FH47">
        <v>0.13174698795180725</v>
      </c>
      <c r="FI47">
        <v>0</v>
      </c>
      <c r="FJ47">
        <v>2.6666666666666077E-4</v>
      </c>
      <c r="FK47">
        <v>0.31241708930305406</v>
      </c>
      <c r="FL47">
        <v>7.6380175988111868E-3</v>
      </c>
      <c r="FM47">
        <v>59.844787963717984</v>
      </c>
      <c r="FN47">
        <v>3.7656404703225737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1.0196836713510844</v>
      </c>
      <c r="GB47">
        <v>1.0112973311004985</v>
      </c>
      <c r="GC47">
        <v>1</v>
      </c>
      <c r="GD47">
        <v>3.4717879937361779E-2</v>
      </c>
      <c r="GE47">
        <v>3.6185172448430465</v>
      </c>
      <c r="GF47">
        <v>3.6601874776362768</v>
      </c>
      <c r="GG47">
        <v>0.25733463534792111</v>
      </c>
      <c r="GH47">
        <v>0.2</v>
      </c>
      <c r="GI47">
        <v>0</v>
      </c>
      <c r="GJ47">
        <v>0.97218705801485583</v>
      </c>
      <c r="GK47">
        <v>0.12198795180722891</v>
      </c>
      <c r="GL47">
        <v>0</v>
      </c>
      <c r="GM47">
        <v>2.6666666666666077E-4</v>
      </c>
      <c r="GN47">
        <v>1.2920917182075835</v>
      </c>
      <c r="GO47">
        <v>3.1161540974650338E-2</v>
      </c>
      <c r="GP47">
        <v>59.849134695153005</v>
      </c>
      <c r="GQ47">
        <v>3.7656404703579938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1.0196836713510844</v>
      </c>
      <c r="HE47">
        <v>1.0112973310522975</v>
      </c>
      <c r="HF47">
        <v>1</v>
      </c>
      <c r="HG47">
        <v>0.14409948995236327</v>
      </c>
      <c r="HH47">
        <v>3.5594906445148808</v>
      </c>
      <c r="HI47">
        <v>3.6019481493878467</v>
      </c>
      <c r="HJ47">
        <v>0.25815647534561448</v>
      </c>
      <c r="HK47">
        <v>0.2</v>
      </c>
      <c r="HL47">
        <v>0</v>
      </c>
      <c r="HM47">
        <v>1.2726623258868757</v>
      </c>
      <c r="HN47">
        <v>1.4179493014508879</v>
      </c>
      <c r="HO47">
        <v>7.6254174953715684E-2</v>
      </c>
      <c r="HP47">
        <v>0.18034282783427127</v>
      </c>
      <c r="HQ47">
        <v>6.138227969665623</v>
      </c>
      <c r="HR47">
        <v>60.708632943414706</v>
      </c>
      <c r="HS47">
        <v>0.23936123754798561</v>
      </c>
      <c r="HT47">
        <v>0</v>
      </c>
      <c r="HU47">
        <v>0</v>
      </c>
      <c r="HV47">
        <v>2.6666666666666077E-4</v>
      </c>
      <c r="HW47">
        <v>0.266686687169019</v>
      </c>
      <c r="HX47">
        <v>1.4341819753643547E-2</v>
      </c>
      <c r="HY47">
        <v>60.708632943414727</v>
      </c>
      <c r="HZ47">
        <v>5.0320751846885594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1.0258511983577179</v>
      </c>
      <c r="IN47">
        <v>0.45792657718691482</v>
      </c>
      <c r="IO47">
        <v>1</v>
      </c>
      <c r="IP47">
        <v>3.391872421715085E-2</v>
      </c>
      <c r="IQ47">
        <v>6.1382279696657465</v>
      </c>
      <c r="IR47">
        <v>6.2818258362887711</v>
      </c>
      <c r="IS47">
        <v>0.26655839375376866</v>
      </c>
      <c r="IT47">
        <v>0.2</v>
      </c>
      <c r="IU47">
        <v>0</v>
      </c>
      <c r="IV47">
        <v>0.28993244443630239</v>
      </c>
      <c r="IW47">
        <v>0</v>
      </c>
      <c r="IX47">
        <v>0</v>
      </c>
      <c r="IY47">
        <v>2.6666666666666077E-4</v>
      </c>
      <c r="IZ47">
        <v>0.32303109685431225</v>
      </c>
      <c r="JA47">
        <v>1.7371897394226152E-2</v>
      </c>
      <c r="JB47">
        <v>60.70863294341472</v>
      </c>
      <c r="JC47">
        <v>5.0320751846886251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1.0258511983577205</v>
      </c>
      <c r="JQ47">
        <v>0.45792657718691493</v>
      </c>
      <c r="JR47">
        <v>1</v>
      </c>
      <c r="JS47">
        <v>4.1084925550937394E-2</v>
      </c>
      <c r="JT47">
        <v>6.1382279696655617</v>
      </c>
      <c r="JU47">
        <v>6.2818258362887116</v>
      </c>
      <c r="JV47">
        <v>0.26655839375377538</v>
      </c>
      <c r="JW47">
        <v>0.2</v>
      </c>
      <c r="JX47">
        <v>0</v>
      </c>
      <c r="JY47">
        <v>0.74336864390258262</v>
      </c>
      <c r="JZ47">
        <v>0</v>
      </c>
      <c r="KA47">
        <v>0</v>
      </c>
      <c r="KB47">
        <v>2.6666666666666077E-4</v>
      </c>
      <c r="KC47">
        <v>0.82823151742755063</v>
      </c>
      <c r="KD47">
        <v>4.4540457805845958E-2</v>
      </c>
      <c r="KE47">
        <v>60.708632943414713</v>
      </c>
      <c r="KF47">
        <v>5.0320751846886074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1.025851198357723</v>
      </c>
      <c r="KT47">
        <v>0.45792657718691443</v>
      </c>
      <c r="KU47">
        <v>1</v>
      </c>
      <c r="KV47">
        <v>0.10533917806618238</v>
      </c>
      <c r="KW47">
        <v>6.1382279696656514</v>
      </c>
      <c r="KX47">
        <v>6.2818258362887196</v>
      </c>
      <c r="KY47">
        <v>0.26655839375377088</v>
      </c>
      <c r="KZ47">
        <v>0.2</v>
      </c>
      <c r="LA47">
        <v>0</v>
      </c>
    </row>
    <row r="48" spans="1:313" ht="14.4" customHeight="1" x14ac:dyDescent="0.3">
      <c r="A48">
        <v>2062</v>
      </c>
      <c r="B48">
        <v>5.4733338930519935</v>
      </c>
      <c r="C48">
        <v>2.839482210708574</v>
      </c>
      <c r="D48">
        <v>1.1632402336574361</v>
      </c>
      <c r="E48">
        <v>1.1119399999999999</v>
      </c>
      <c r="F48">
        <v>-2.3935913817711785</v>
      </c>
      <c r="G48">
        <v>1.0335698525598269</v>
      </c>
      <c r="H48">
        <v>0</v>
      </c>
      <c r="I48">
        <v>0.12448837722883592</v>
      </c>
      <c r="J48">
        <v>5.2631578947368363E-2</v>
      </c>
      <c r="K48">
        <v>0.81293302686258639</v>
      </c>
      <c r="L48">
        <v>0.1</v>
      </c>
      <c r="M48">
        <v>0.2</v>
      </c>
      <c r="N48">
        <v>0.3</v>
      </c>
      <c r="O48">
        <v>6.1772626901689263</v>
      </c>
      <c r="P48">
        <v>0.35019645186513232</v>
      </c>
      <c r="Q48">
        <v>2.4508580896139915</v>
      </c>
      <c r="R48">
        <v>0.12771246099775299</v>
      </c>
      <c r="S48">
        <v>0.55421686746987953</v>
      </c>
      <c r="T48">
        <v>0</v>
      </c>
      <c r="U48">
        <v>2.4385542168674701</v>
      </c>
      <c r="V48">
        <v>0</v>
      </c>
      <c r="W48">
        <v>0</v>
      </c>
      <c r="X48">
        <v>0</v>
      </c>
      <c r="Y48">
        <v>0</v>
      </c>
      <c r="Z48">
        <v>2.9927710843373498</v>
      </c>
      <c r="AA48">
        <v>0</v>
      </c>
      <c r="AB48">
        <v>0</v>
      </c>
      <c r="AC48">
        <v>0</v>
      </c>
      <c r="AD48">
        <v>0</v>
      </c>
      <c r="AE48">
        <v>2.7710843373493974</v>
      </c>
      <c r="AF48">
        <v>0</v>
      </c>
      <c r="AG48">
        <v>0</v>
      </c>
      <c r="AH48">
        <v>0</v>
      </c>
      <c r="AI48">
        <v>0.10475163394031478</v>
      </c>
      <c r="AJ48">
        <v>0.1233445048502151</v>
      </c>
      <c r="AK48">
        <v>6.241376975259884E-3</v>
      </c>
      <c r="AL48">
        <v>7.9984860322611859E-3</v>
      </c>
      <c r="AM48">
        <v>1.973725894436084</v>
      </c>
      <c r="AN48">
        <v>19.928239585375888</v>
      </c>
      <c r="AO48">
        <v>1.7991460537200139E-2</v>
      </c>
      <c r="AP48">
        <v>0.46554216867469883</v>
      </c>
      <c r="AQ48">
        <v>0</v>
      </c>
      <c r="AR48">
        <v>0</v>
      </c>
      <c r="AS48">
        <v>2.2575123539058196E-2</v>
      </c>
      <c r="AT48">
        <v>1.4166455197617421E-3</v>
      </c>
      <c r="AU48">
        <v>19.905167983830431</v>
      </c>
      <c r="AV48">
        <v>1.8424674521770363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1.0074043686046343</v>
      </c>
      <c r="BJ48">
        <v>3.9469262959872462</v>
      </c>
      <c r="BK48">
        <v>1</v>
      </c>
      <c r="BL48">
        <v>1.2984448600931533E-3</v>
      </c>
      <c r="BM48">
        <v>2.6071071536812225</v>
      </c>
      <c r="BN48">
        <v>2.5011690681674885</v>
      </c>
      <c r="BO48">
        <v>0.21321918760888606</v>
      </c>
      <c r="BP48">
        <v>0.2</v>
      </c>
      <c r="BQ48">
        <v>0</v>
      </c>
      <c r="BR48">
        <v>6.4324963716681435E-3</v>
      </c>
      <c r="BS48">
        <v>0.39349397590361451</v>
      </c>
      <c r="BT48">
        <v>0</v>
      </c>
      <c r="BU48">
        <v>0</v>
      </c>
      <c r="BV48">
        <v>7.7438345864272789E-3</v>
      </c>
      <c r="BW48">
        <v>4.2897471686081722E-4</v>
      </c>
      <c r="BX48">
        <v>19.9188330604192</v>
      </c>
      <c r="BY48">
        <v>1.8424674521776949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1.0074043686046341</v>
      </c>
      <c r="CM48">
        <v>3.9469262959872484</v>
      </c>
      <c r="CN48">
        <v>1</v>
      </c>
      <c r="CO48">
        <v>4.8082026896877539E-4</v>
      </c>
      <c r="CP48">
        <v>2.2087184120863661</v>
      </c>
      <c r="CQ48">
        <v>2.1224647829406891</v>
      </c>
      <c r="CR48">
        <v>0.22317873684993461</v>
      </c>
      <c r="CS48">
        <v>0.2</v>
      </c>
      <c r="CT48">
        <v>0</v>
      </c>
      <c r="CU48">
        <v>8.1613379905415465E-2</v>
      </c>
      <c r="CV48">
        <v>0.28819277108433733</v>
      </c>
      <c r="CW48">
        <v>0</v>
      </c>
      <c r="CX48">
        <v>0</v>
      </c>
      <c r="CY48">
        <v>9.3858237711240536E-2</v>
      </c>
      <c r="CZ48">
        <v>4.3957567386373238E-3</v>
      </c>
      <c r="DA48">
        <v>19.936592968997029</v>
      </c>
      <c r="DB48">
        <v>1.8424674521774722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1.007404368604639</v>
      </c>
      <c r="DP48">
        <v>3.9469262959872347</v>
      </c>
      <c r="DQ48">
        <v>1</v>
      </c>
      <c r="DR48">
        <v>6.3545749307361669E-3</v>
      </c>
      <c r="DS48">
        <v>1.7844840382518596</v>
      </c>
      <c r="DT48">
        <v>1.7220327590958706</v>
      </c>
      <c r="DU48">
        <v>0.23481481751209546</v>
      </c>
      <c r="DV48">
        <v>0.2</v>
      </c>
      <c r="DW48">
        <v>0</v>
      </c>
      <c r="DX48">
        <v>1.4262319493692119</v>
      </c>
      <c r="DY48">
        <v>1.9015586972025464</v>
      </c>
      <c r="DZ48">
        <v>4.447153012524073E-2</v>
      </c>
      <c r="EA48">
        <v>0.21064562063647899</v>
      </c>
      <c r="EB48">
        <v>3.5654252098956927</v>
      </c>
      <c r="EC48">
        <v>61.633590705123609</v>
      </c>
      <c r="ED48">
        <v>0.19144119695898615</v>
      </c>
      <c r="EE48">
        <v>0.10973493975903616</v>
      </c>
      <c r="EF48">
        <v>0</v>
      </c>
      <c r="EG48">
        <v>0</v>
      </c>
      <c r="EH48">
        <v>0.25419347591596114</v>
      </c>
      <c r="EI48">
        <v>5.8238772786417892E-3</v>
      </c>
      <c r="EJ48">
        <v>61.64030982423273</v>
      </c>
      <c r="EK48">
        <v>3.838660241321675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1.0193910628314493</v>
      </c>
      <c r="EY48">
        <v>1.0090459260829634</v>
      </c>
      <c r="EZ48">
        <v>1</v>
      </c>
      <c r="FA48">
        <v>2.8305998942649232E-2</v>
      </c>
      <c r="FB48">
        <v>3.4786326725061132</v>
      </c>
      <c r="FC48">
        <v>3.5034785751466502</v>
      </c>
      <c r="FD48">
        <v>0.2583391026983432</v>
      </c>
      <c r="FE48">
        <v>0.2</v>
      </c>
      <c r="FF48">
        <v>0</v>
      </c>
      <c r="FG48">
        <v>0.23980957792360927</v>
      </c>
      <c r="FH48">
        <v>0.13467469879518074</v>
      </c>
      <c r="FI48">
        <v>0</v>
      </c>
      <c r="FJ48">
        <v>0</v>
      </c>
      <c r="FK48">
        <v>0.32066517215750173</v>
      </c>
      <c r="FL48">
        <v>7.6080880493330566E-3</v>
      </c>
      <c r="FM48">
        <v>61.628879229558748</v>
      </c>
      <c r="FN48">
        <v>3.8386602412832271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1.019391062831444</v>
      </c>
      <c r="GB48">
        <v>1.0090459261341373</v>
      </c>
      <c r="GC48">
        <v>1</v>
      </c>
      <c r="GD48">
        <v>3.5390699386774277E-2</v>
      </c>
      <c r="GE48">
        <v>3.6276028784813388</v>
      </c>
      <c r="GF48">
        <v>3.6498393023026585</v>
      </c>
      <c r="GG48">
        <v>0.25630316275413173</v>
      </c>
      <c r="GH48">
        <v>0.2</v>
      </c>
      <c r="GI48">
        <v>0</v>
      </c>
      <c r="GJ48">
        <v>0.99507562382255521</v>
      </c>
      <c r="GK48">
        <v>0.12469879518072288</v>
      </c>
      <c r="GL48">
        <v>0</v>
      </c>
      <c r="GM48">
        <v>0</v>
      </c>
      <c r="GN48">
        <v>1.3267841087060996</v>
      </c>
      <c r="GO48">
        <v>3.1039564797265884E-2</v>
      </c>
      <c r="GP48">
        <v>61.633484840102852</v>
      </c>
      <c r="GQ48">
        <v>3.8386602413193454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1.0193910628314471</v>
      </c>
      <c r="HE48">
        <v>1.0090459260860434</v>
      </c>
      <c r="HF48">
        <v>1</v>
      </c>
      <c r="HG48">
        <v>0.1469641181114589</v>
      </c>
      <c r="HH48">
        <v>3.5668000950893437</v>
      </c>
      <c r="HI48">
        <v>3.5901155721268911</v>
      </c>
      <c r="HJ48">
        <v>0.25712786142387556</v>
      </c>
      <c r="HK48">
        <v>0.2</v>
      </c>
      <c r="HL48">
        <v>0</v>
      </c>
      <c r="HM48">
        <v>1.3254113963992959</v>
      </c>
      <c r="HN48">
        <v>1.4811636203141176</v>
      </c>
      <c r="HO48">
        <v>7.699955389725241E-2</v>
      </c>
      <c r="HP48">
        <v>0.18764063453831856</v>
      </c>
      <c r="HQ48">
        <v>6.128278594237897</v>
      </c>
      <c r="HR48">
        <v>62.520656249181052</v>
      </c>
      <c r="HS48">
        <v>0.24928223743974059</v>
      </c>
      <c r="HT48">
        <v>0</v>
      </c>
      <c r="HU48">
        <v>0</v>
      </c>
      <c r="HV48">
        <v>0</v>
      </c>
      <c r="HW48">
        <v>0.27857598198515282</v>
      </c>
      <c r="HX48">
        <v>1.4482009985363366E-2</v>
      </c>
      <c r="HY48">
        <v>62.520656249181094</v>
      </c>
      <c r="HZ48">
        <v>5.1603188463992353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1.0254852435633099</v>
      </c>
      <c r="IN48">
        <v>0.45381433048973141</v>
      </c>
      <c r="IO48">
        <v>1</v>
      </c>
      <c r="IP48">
        <v>3.5291289436168737E-2</v>
      </c>
      <c r="IQ48">
        <v>6.1282785942379121</v>
      </c>
      <c r="IR48">
        <v>6.2395785243296675</v>
      </c>
      <c r="IS48">
        <v>0.26559960461252596</v>
      </c>
      <c r="IT48">
        <v>0.2</v>
      </c>
      <c r="IU48">
        <v>0</v>
      </c>
      <c r="IV48">
        <v>0.30194951027090927</v>
      </c>
      <c r="IW48">
        <v>0</v>
      </c>
      <c r="IX48">
        <v>0</v>
      </c>
      <c r="IY48">
        <v>0</v>
      </c>
      <c r="IZ48">
        <v>0.33743231045087252</v>
      </c>
      <c r="JA48">
        <v>1.7541706411696958E-2</v>
      </c>
      <c r="JB48">
        <v>62.520656249181037</v>
      </c>
      <c r="JC48">
        <v>5.1603188463992797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1.0254852435633055</v>
      </c>
      <c r="JQ48">
        <v>0.45381433048973124</v>
      </c>
      <c r="JR48">
        <v>1</v>
      </c>
      <c r="JS48">
        <v>4.274748041226209E-2</v>
      </c>
      <c r="JT48">
        <v>6.1282785942378695</v>
      </c>
      <c r="JU48">
        <v>6.2395785243296071</v>
      </c>
      <c r="JV48">
        <v>0.26559960461252574</v>
      </c>
      <c r="JW48">
        <v>0.2</v>
      </c>
      <c r="JX48">
        <v>0</v>
      </c>
      <c r="JY48">
        <v>0.7741796486886402</v>
      </c>
      <c r="JZ48">
        <v>0</v>
      </c>
      <c r="KA48">
        <v>0</v>
      </c>
      <c r="KB48">
        <v>0</v>
      </c>
      <c r="KC48">
        <v>0.86515532787808613</v>
      </c>
      <c r="KD48">
        <v>4.497583750019208E-2</v>
      </c>
      <c r="KE48">
        <v>62.520656249181052</v>
      </c>
      <c r="KF48">
        <v>5.1603188463992433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1.0254852435633017</v>
      </c>
      <c r="KT48">
        <v>0.45381433048973085</v>
      </c>
      <c r="KU48">
        <v>1</v>
      </c>
      <c r="KV48">
        <v>0.1096018646898869</v>
      </c>
      <c r="KW48">
        <v>6.1282785942379503</v>
      </c>
      <c r="KX48">
        <v>6.2395785243296151</v>
      </c>
      <c r="KY48">
        <v>0.2655996046125223</v>
      </c>
      <c r="KZ48">
        <v>0.2</v>
      </c>
      <c r="LA48">
        <v>0</v>
      </c>
    </row>
    <row r="49" spans="1:313" ht="14.4" customHeight="1" x14ac:dyDescent="0.3">
      <c r="A49">
        <v>2063</v>
      </c>
      <c r="B49">
        <v>5.4733338930519935</v>
      </c>
      <c r="C49">
        <v>2.942069763441086</v>
      </c>
      <c r="D49">
        <v>1.2044361160932684</v>
      </c>
      <c r="E49">
        <v>1.1119399999999999</v>
      </c>
      <c r="F49">
        <v>-2.4801329459854635</v>
      </c>
      <c r="G49">
        <v>1.0347246443607343</v>
      </c>
      <c r="H49">
        <v>0</v>
      </c>
      <c r="I49">
        <v>0.12866691093647883</v>
      </c>
      <c r="J49">
        <v>5.2631578947368363E-2</v>
      </c>
      <c r="K49">
        <v>0.83431493445562366</v>
      </c>
      <c r="L49">
        <v>0.1</v>
      </c>
      <c r="M49">
        <v>0.2</v>
      </c>
      <c r="N49">
        <v>0.3</v>
      </c>
      <c r="O49">
        <v>6.3938513556076568</v>
      </c>
      <c r="P49">
        <v>0.36151277114705938</v>
      </c>
      <c r="Q49">
        <v>2.5289307326324306</v>
      </c>
      <c r="R49">
        <v>0.12773375341605778</v>
      </c>
      <c r="S49">
        <v>0.5662650602409639</v>
      </c>
      <c r="T49">
        <v>0</v>
      </c>
      <c r="U49">
        <v>2.491566265060241</v>
      </c>
      <c r="V49">
        <v>0</v>
      </c>
      <c r="W49">
        <v>2</v>
      </c>
      <c r="X49">
        <v>0</v>
      </c>
      <c r="Y49">
        <v>0</v>
      </c>
      <c r="Z49">
        <v>3.0578313253012053</v>
      </c>
      <c r="AA49">
        <v>0</v>
      </c>
      <c r="AB49">
        <v>2</v>
      </c>
      <c r="AC49">
        <v>0</v>
      </c>
      <c r="AD49">
        <v>0</v>
      </c>
      <c r="AE49">
        <v>2.8313253012048194</v>
      </c>
      <c r="AF49">
        <v>0</v>
      </c>
      <c r="AG49">
        <v>2</v>
      </c>
      <c r="AH49">
        <v>0</v>
      </c>
      <c r="AI49">
        <v>0.10170065241347748</v>
      </c>
      <c r="AJ49">
        <v>0.11888103927446698</v>
      </c>
      <c r="AK49">
        <v>5.9296732155475467E-3</v>
      </c>
      <c r="AL49">
        <v>7.7263214536055606E-3</v>
      </c>
      <c r="AM49">
        <v>1.9993095426884195</v>
      </c>
      <c r="AN49">
        <v>20.628973562556514</v>
      </c>
      <c r="AO49">
        <v>1.7287285623444133E-2</v>
      </c>
      <c r="AP49">
        <v>0.47566265060240964</v>
      </c>
      <c r="AQ49">
        <v>0</v>
      </c>
      <c r="AR49">
        <v>1.2E-2</v>
      </c>
      <c r="AS49">
        <v>2.1571970542443284E-2</v>
      </c>
      <c r="AT49">
        <v>1.3457795246742254E-3</v>
      </c>
      <c r="AU49">
        <v>20.604197202238829</v>
      </c>
      <c r="AV49">
        <v>1.8557517517149356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1.0072100592725275</v>
      </c>
      <c r="BJ49">
        <v>4.0483509156091468</v>
      </c>
      <c r="BK49">
        <v>1</v>
      </c>
      <c r="BL49">
        <v>1.2377807198062573E-3</v>
      </c>
      <c r="BM49">
        <v>2.6681488096596482</v>
      </c>
      <c r="BN49">
        <v>2.5860574561192489</v>
      </c>
      <c r="BO49">
        <v>0.21156996022810809</v>
      </c>
      <c r="BP49">
        <v>0.2</v>
      </c>
      <c r="BQ49">
        <v>0</v>
      </c>
      <c r="BR49">
        <v>6.2217974998629352E-3</v>
      </c>
      <c r="BS49">
        <v>0.40204819277108444</v>
      </c>
      <c r="BT49">
        <v>0</v>
      </c>
      <c r="BU49">
        <v>1.2E-2</v>
      </c>
      <c r="BV49">
        <v>7.4388177208181191E-3</v>
      </c>
      <c r="BW49">
        <v>4.0753812312653722E-4</v>
      </c>
      <c r="BX49">
        <v>20.618907627951977</v>
      </c>
      <c r="BY49">
        <v>1.8557517517156299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1.0072100592725444</v>
      </c>
      <c r="CM49">
        <v>4.0483509156091477</v>
      </c>
      <c r="CN49">
        <v>1</v>
      </c>
      <c r="CO49">
        <v>4.6242702826039935E-4</v>
      </c>
      <c r="CP49">
        <v>2.2456602789285989</v>
      </c>
      <c r="CQ49">
        <v>2.1797074581704607</v>
      </c>
      <c r="CR49">
        <v>0.22179490151403614</v>
      </c>
      <c r="CS49">
        <v>0.2</v>
      </c>
      <c r="CT49">
        <v>0</v>
      </c>
      <c r="CU49">
        <v>7.9530371499814581E-2</v>
      </c>
      <c r="CV49">
        <v>0.29445783132530123</v>
      </c>
      <c r="CW49">
        <v>0</v>
      </c>
      <c r="CX49">
        <v>1.2E-2</v>
      </c>
      <c r="CY49">
        <v>9.0737339745972381E-2</v>
      </c>
      <c r="CZ49">
        <v>4.1763555677467833E-3</v>
      </c>
      <c r="DA49">
        <v>20.637939698198071</v>
      </c>
      <c r="DB49">
        <v>1.8557517517153888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1.0072100592725353</v>
      </c>
      <c r="DP49">
        <v>4.0483509156091353</v>
      </c>
      <c r="DQ49">
        <v>1</v>
      </c>
      <c r="DR49">
        <v>6.1667335912313718E-3</v>
      </c>
      <c r="DS49">
        <v>1.8009973812434568</v>
      </c>
      <c r="DT49">
        <v>1.7555137773127696</v>
      </c>
      <c r="DU49">
        <v>0.23364682562345587</v>
      </c>
      <c r="DV49">
        <v>0.2</v>
      </c>
      <c r="DW49">
        <v>0</v>
      </c>
      <c r="DX49">
        <v>1.457346136836676</v>
      </c>
      <c r="DY49">
        <v>1.9284547330806707</v>
      </c>
      <c r="DZ49">
        <v>4.4214683773815391E-2</v>
      </c>
      <c r="EA49">
        <v>0.21496822350182518</v>
      </c>
      <c r="EB49">
        <v>3.5728028399535812</v>
      </c>
      <c r="EC49">
        <v>63.483978833427543</v>
      </c>
      <c r="ED49">
        <v>0.19574843899949285</v>
      </c>
      <c r="EE49">
        <v>0.11212048192771085</v>
      </c>
      <c r="EF49">
        <v>0</v>
      </c>
      <c r="EG49">
        <v>1.2E-2</v>
      </c>
      <c r="EH49">
        <v>0.25795494944951169</v>
      </c>
      <c r="EI49">
        <v>5.7902766212130641E-3</v>
      </c>
      <c r="EJ49">
        <v>63.491093090948304</v>
      </c>
      <c r="EK49">
        <v>3.9119977587021029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1.0191049774582752</v>
      </c>
      <c r="EY49">
        <v>1.0067022081441375</v>
      </c>
      <c r="EZ49">
        <v>1</v>
      </c>
      <c r="FA49">
        <v>2.8907085228358789E-2</v>
      </c>
      <c r="FB49">
        <v>3.483524049352952</v>
      </c>
      <c r="FC49">
        <v>3.5411225375362907</v>
      </c>
      <c r="FD49">
        <v>0.2570244265823608</v>
      </c>
      <c r="FE49">
        <v>0.2</v>
      </c>
      <c r="FF49">
        <v>0</v>
      </c>
      <c r="FG49">
        <v>0.24492524031494961</v>
      </c>
      <c r="FH49">
        <v>0.13760240963855422</v>
      </c>
      <c r="FI49">
        <v>0</v>
      </c>
      <c r="FJ49">
        <v>1.2E-2</v>
      </c>
      <c r="FK49">
        <v>0.32505292840832078</v>
      </c>
      <c r="FL49">
        <v>7.5641147664271234E-3</v>
      </c>
      <c r="FM49">
        <v>63.478989126640819</v>
      </c>
      <c r="FN49">
        <v>3.9119977586628831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1.0191049774582654</v>
      </c>
      <c r="GB49">
        <v>1.0067022081951924</v>
      </c>
      <c r="GC49">
        <v>1</v>
      </c>
      <c r="GD49">
        <v>3.6099036883869687E-2</v>
      </c>
      <c r="GE49">
        <v>3.6368128915183857</v>
      </c>
      <c r="GF49">
        <v>3.6932676692931716</v>
      </c>
      <c r="GG49">
        <v>0.25498468884868192</v>
      </c>
      <c r="GH49">
        <v>0.2</v>
      </c>
      <c r="GI49">
        <v>0</v>
      </c>
      <c r="GJ49">
        <v>1.0167742475543469</v>
      </c>
      <c r="GK49">
        <v>0.12740963855421686</v>
      </c>
      <c r="GL49">
        <v>0</v>
      </c>
      <c r="GM49">
        <v>1.2E-2</v>
      </c>
      <c r="GN49">
        <v>1.3455376753938573</v>
      </c>
      <c r="GO49">
        <v>3.0860292386175204E-2</v>
      </c>
      <c r="GP49">
        <v>63.483867013222763</v>
      </c>
      <c r="GQ49">
        <v>3.911997758699715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1.0191049774582717</v>
      </c>
      <c r="HE49">
        <v>1.0067022081472103</v>
      </c>
      <c r="HF49">
        <v>1</v>
      </c>
      <c r="HG49">
        <v>0.14997845964666207</v>
      </c>
      <c r="HH49">
        <v>3.5742139997281233</v>
      </c>
      <c r="HI49">
        <v>3.6311504547058715</v>
      </c>
      <c r="HJ49">
        <v>0.25581126009712002</v>
      </c>
      <c r="HK49">
        <v>0.2</v>
      </c>
      <c r="HL49">
        <v>0</v>
      </c>
      <c r="HM49">
        <v>1.3780507806885915</v>
      </c>
      <c r="HN49">
        <v>1.5287179196650382</v>
      </c>
      <c r="HO49">
        <v>7.7589396426694851E-2</v>
      </c>
      <c r="HP49">
        <v>0.195342425960814</v>
      </c>
      <c r="HQ49">
        <v>6.1184543479097453</v>
      </c>
      <c r="HR49">
        <v>64.416038861726761</v>
      </c>
      <c r="HS49">
        <v>0.25918260764081352</v>
      </c>
      <c r="HT49">
        <v>0</v>
      </c>
      <c r="HU49">
        <v>0</v>
      </c>
      <c r="HV49">
        <v>1.2E-2</v>
      </c>
      <c r="HW49">
        <v>0.28751995377706396</v>
      </c>
      <c r="HX49">
        <v>1.459294706186353E-2</v>
      </c>
      <c r="HY49">
        <v>64.41603886172679</v>
      </c>
      <c r="HZ49">
        <v>5.2899801759631817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1.0251266120221276</v>
      </c>
      <c r="IN49">
        <v>0.44985987282653733</v>
      </c>
      <c r="IO49">
        <v>1</v>
      </c>
      <c r="IP49">
        <v>3.6739835754171744E-2</v>
      </c>
      <c r="IQ49">
        <v>6.1184543479099682</v>
      </c>
      <c r="IR49">
        <v>6.2892111554555346</v>
      </c>
      <c r="IS49">
        <v>0.26428363096755425</v>
      </c>
      <c r="IT49">
        <v>0.2</v>
      </c>
      <c r="IU49">
        <v>0</v>
      </c>
      <c r="IV49">
        <v>0.31394158786303517</v>
      </c>
      <c r="IW49">
        <v>0</v>
      </c>
      <c r="IX49">
        <v>0</v>
      </c>
      <c r="IY49">
        <v>1.2E-2</v>
      </c>
      <c r="IZ49">
        <v>0.3482659259149401</v>
      </c>
      <c r="JA49">
        <v>1.7676081793850711E-2</v>
      </c>
      <c r="JB49">
        <v>64.416038861726747</v>
      </c>
      <c r="JC49">
        <v>5.2899801759632332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1.0251266120221287</v>
      </c>
      <c r="JQ49">
        <v>0.44985987282653705</v>
      </c>
      <c r="JR49">
        <v>1</v>
      </c>
      <c r="JS49">
        <v>4.4502069330501708E-2</v>
      </c>
      <c r="JT49">
        <v>6.1184543479098137</v>
      </c>
      <c r="JU49">
        <v>6.2892111554554697</v>
      </c>
      <c r="JV49">
        <v>0.26428363096755869</v>
      </c>
      <c r="JW49">
        <v>0.2</v>
      </c>
      <c r="JX49">
        <v>0</v>
      </c>
      <c r="JY49">
        <v>0.80492658518472493</v>
      </c>
      <c r="JZ49">
        <v>0</v>
      </c>
      <c r="KA49">
        <v>0</v>
      </c>
      <c r="KB49">
        <v>1.2E-2</v>
      </c>
      <c r="KC49">
        <v>0.89293203997301407</v>
      </c>
      <c r="KD49">
        <v>4.5320367570980617E-2</v>
      </c>
      <c r="KE49">
        <v>64.416038861726747</v>
      </c>
      <c r="KF49">
        <v>5.2899801759632208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1.0251266120221336</v>
      </c>
      <c r="KT49">
        <v>0.4498598728265365</v>
      </c>
      <c r="KU49">
        <v>1</v>
      </c>
      <c r="KV49">
        <v>0.1141005208761381</v>
      </c>
      <c r="KW49">
        <v>6.1184543479097799</v>
      </c>
      <c r="KX49">
        <v>6.2892111554554786</v>
      </c>
      <c r="KY49">
        <v>0.26428363096756036</v>
      </c>
      <c r="KZ49">
        <v>0.2</v>
      </c>
      <c r="LA49">
        <v>0</v>
      </c>
    </row>
    <row r="50" spans="1:313" ht="14.4" customHeight="1" x14ac:dyDescent="0.3">
      <c r="A50">
        <v>2064</v>
      </c>
      <c r="B50">
        <v>5.4733338930519935</v>
      </c>
      <c r="C50">
        <v>3.0116944879643421</v>
      </c>
      <c r="D50">
        <v>1.2378459869488907</v>
      </c>
      <c r="E50">
        <v>1.1119399999999999</v>
      </c>
      <c r="F50">
        <v>-2.5502815498199882</v>
      </c>
      <c r="G50">
        <v>1.0272313596893967</v>
      </c>
      <c r="H50">
        <v>0</v>
      </c>
      <c r="I50">
        <v>0.13280201825169849</v>
      </c>
      <c r="J50">
        <v>5.2631578947368363E-2</v>
      </c>
      <c r="K50">
        <v>0.85882675136631081</v>
      </c>
      <c r="L50">
        <v>0.1</v>
      </c>
      <c r="M50">
        <v>0.2</v>
      </c>
      <c r="N50">
        <v>0.3</v>
      </c>
      <c r="O50">
        <v>6.6132929714132027</v>
      </c>
      <c r="P50">
        <v>0.37315473344177436</v>
      </c>
      <c r="Q50">
        <v>2.6026294900086739</v>
      </c>
      <c r="R50">
        <v>0.12816714848875391</v>
      </c>
      <c r="S50">
        <v>0.57831325301204828</v>
      </c>
      <c r="T50">
        <v>0</v>
      </c>
      <c r="U50">
        <v>2.5445783132530124</v>
      </c>
      <c r="V50">
        <v>0</v>
      </c>
      <c r="W50">
        <v>1.9555555555555555</v>
      </c>
      <c r="X50">
        <v>0</v>
      </c>
      <c r="Y50">
        <v>0</v>
      </c>
      <c r="Z50">
        <v>3.1228915662650607</v>
      </c>
      <c r="AA50">
        <v>0</v>
      </c>
      <c r="AB50">
        <v>1.9555555555555555</v>
      </c>
      <c r="AC50">
        <v>0</v>
      </c>
      <c r="AD50">
        <v>0</v>
      </c>
      <c r="AE50">
        <v>2.8915662650602409</v>
      </c>
      <c r="AF50">
        <v>0</v>
      </c>
      <c r="AG50">
        <v>1.9555555555555555</v>
      </c>
      <c r="AH50">
        <v>0</v>
      </c>
      <c r="AI50">
        <v>9.8491528899029929E-2</v>
      </c>
      <c r="AJ50">
        <v>0.11463218347300663</v>
      </c>
      <c r="AK50">
        <v>5.6520570659838428E-3</v>
      </c>
      <c r="AL50">
        <v>7.4659183205312441E-3</v>
      </c>
      <c r="AM50">
        <v>2.0251700299849729</v>
      </c>
      <c r="AN50">
        <v>21.229401387564288</v>
      </c>
      <c r="AO50">
        <v>1.656362079767703E-2</v>
      </c>
      <c r="AP50">
        <v>0.48578313253012056</v>
      </c>
      <c r="AQ50">
        <v>0</v>
      </c>
      <c r="AR50">
        <v>1.1733333333333333E-2</v>
      </c>
      <c r="AS50">
        <v>2.0616312241188432E-2</v>
      </c>
      <c r="AT50">
        <v>1.2826577800884836E-3</v>
      </c>
      <c r="AU50">
        <v>21.20295326927825</v>
      </c>
      <c r="AV50">
        <v>1.8687792570609847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1.0070200690011528</v>
      </c>
      <c r="BJ50">
        <v>4.1520973171126379</v>
      </c>
      <c r="BK50">
        <v>1</v>
      </c>
      <c r="BL50">
        <v>1.1799247528390293E-3</v>
      </c>
      <c r="BM50">
        <v>2.7314431272497504</v>
      </c>
      <c r="BN50">
        <v>2.6530608475121094</v>
      </c>
      <c r="BO50">
        <v>0.21217265495458978</v>
      </c>
      <c r="BP50">
        <v>0.2</v>
      </c>
      <c r="BQ50">
        <v>0</v>
      </c>
      <c r="BR50">
        <v>6.0024478236325876E-3</v>
      </c>
      <c r="BS50">
        <v>0.41060240963855432</v>
      </c>
      <c r="BT50">
        <v>0</v>
      </c>
      <c r="BU50">
        <v>1.1733333333333333E-2</v>
      </c>
      <c r="BV50">
        <v>7.1485395025078285E-3</v>
      </c>
      <c r="BW50">
        <v>3.8844531628983169E-4</v>
      </c>
      <c r="BX50">
        <v>21.218696151177625</v>
      </c>
      <c r="BY50">
        <v>1.8687792570616939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1.0070200690011581</v>
      </c>
      <c r="CM50">
        <v>4.1520973171126414</v>
      </c>
      <c r="CN50">
        <v>1</v>
      </c>
      <c r="CO50">
        <v>4.4489928818987719E-4</v>
      </c>
      <c r="CP50">
        <v>2.2833456908691612</v>
      </c>
      <c r="CQ50">
        <v>2.2204997042011581</v>
      </c>
      <c r="CR50">
        <v>0.22277558259572386</v>
      </c>
      <c r="CS50">
        <v>0.2</v>
      </c>
      <c r="CT50">
        <v>0</v>
      </c>
      <c r="CU50">
        <v>7.7315499938156021E-2</v>
      </c>
      <c r="CV50">
        <v>0.30072289156626503</v>
      </c>
      <c r="CW50">
        <v>0</v>
      </c>
      <c r="CX50">
        <v>1.1733333333333333E-2</v>
      </c>
      <c r="CY50">
        <v>8.7770469751010827E-2</v>
      </c>
      <c r="CZ50">
        <v>3.9809539696055276E-3</v>
      </c>
      <c r="DA50">
        <v>21.238967507623251</v>
      </c>
      <c r="DB50">
        <v>1.8687792570614388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1.0070200690011517</v>
      </c>
      <c r="DP50">
        <v>4.152097317112629</v>
      </c>
      <c r="DQ50">
        <v>1</v>
      </c>
      <c r="DR50">
        <v>5.9870954981824905E-3</v>
      </c>
      <c r="DS50">
        <v>1.8174084250010105</v>
      </c>
      <c r="DT50">
        <v>1.7748921026456672</v>
      </c>
      <c r="DU50">
        <v>0.23497014174646425</v>
      </c>
      <c r="DV50">
        <v>0.2</v>
      </c>
      <c r="DW50">
        <v>0</v>
      </c>
      <c r="DX50">
        <v>1.4835631437811954</v>
      </c>
      <c r="DY50">
        <v>1.9575736961344394</v>
      </c>
      <c r="DZ50">
        <v>4.4075501707882332E-2</v>
      </c>
      <c r="EA50">
        <v>0.21932933513655103</v>
      </c>
      <c r="EB50">
        <v>3.581042645727273</v>
      </c>
      <c r="EC50">
        <v>64.984776593341465</v>
      </c>
      <c r="ED50">
        <v>0.19940464055055779</v>
      </c>
      <c r="EE50">
        <v>0.11450602409638555</v>
      </c>
      <c r="EF50">
        <v>0</v>
      </c>
      <c r="EG50">
        <v>1.1733333333333333E-2</v>
      </c>
      <c r="EH50">
        <v>0.26202120325523487</v>
      </c>
      <c r="EI50">
        <v>5.7720852374897299E-3</v>
      </c>
      <c r="EJ50">
        <v>64.99225974323231</v>
      </c>
      <c r="EK50">
        <v>3.9856414978121126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1.0188250974700055</v>
      </c>
      <c r="EY50">
        <v>1.00426956019506</v>
      </c>
      <c r="EZ50">
        <v>1</v>
      </c>
      <c r="FA50">
        <v>2.9514105214776428E-2</v>
      </c>
      <c r="FB50">
        <v>3.4892214237092172</v>
      </c>
      <c r="FC50">
        <v>3.5501339170180537</v>
      </c>
      <c r="FD50">
        <v>0.25797559167832873</v>
      </c>
      <c r="FE50">
        <v>0.2</v>
      </c>
      <c r="FF50">
        <v>0</v>
      </c>
      <c r="FG50">
        <v>0.2492119793499919</v>
      </c>
      <c r="FH50">
        <v>0.14053012048192773</v>
      </c>
      <c r="FI50">
        <v>0</v>
      </c>
      <c r="FJ50">
        <v>1.1733333333333333E-2</v>
      </c>
      <c r="FK50">
        <v>0.32980885652688946</v>
      </c>
      <c r="FL50">
        <v>7.5402709658423028E-3</v>
      </c>
      <c r="FM50">
        <v>64.979526925764119</v>
      </c>
      <c r="FN50">
        <v>3.9856414977721486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1.0188250974700039</v>
      </c>
      <c r="GB50">
        <v>1.0042695602459917</v>
      </c>
      <c r="GC50">
        <v>1</v>
      </c>
      <c r="GD50">
        <v>3.6813185681373629E-2</v>
      </c>
      <c r="GE50">
        <v>3.6469288521253764</v>
      </c>
      <c r="GF50">
        <v>3.7069382620099849</v>
      </c>
      <c r="GG50">
        <v>0.25591561409734298</v>
      </c>
      <c r="GH50">
        <v>0.2</v>
      </c>
      <c r="GI50">
        <v>0</v>
      </c>
      <c r="GJ50">
        <v>1.0350557279712687</v>
      </c>
      <c r="GK50">
        <v>0.13012048192771083</v>
      </c>
      <c r="GL50">
        <v>0</v>
      </c>
      <c r="GM50">
        <v>1.1733333333333333E-2</v>
      </c>
      <c r="GN50">
        <v>1.3658417515209191</v>
      </c>
      <c r="GO50">
        <v>3.0763145504550293E-2</v>
      </c>
      <c r="GP50">
        <v>64.984659262589332</v>
      </c>
      <c r="GQ50">
        <v>3.9856414978096506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1.0188250974699979</v>
      </c>
      <c r="HE50">
        <v>1.0042695601981253</v>
      </c>
      <c r="HF50">
        <v>1</v>
      </c>
      <c r="HG50">
        <v>0.1530196228652351</v>
      </c>
      <c r="HH50">
        <v>3.582490762303971</v>
      </c>
      <c r="HI50">
        <v>3.6428842936326693</v>
      </c>
      <c r="HJ50">
        <v>0.25675073032589241</v>
      </c>
      <c r="HK50">
        <v>0.2</v>
      </c>
      <c r="HL50">
        <v>0</v>
      </c>
      <c r="HM50">
        <v>1.4297520647156514</v>
      </c>
      <c r="HN50">
        <v>1.5799134254824854</v>
      </c>
      <c r="HO50">
        <v>7.8439589714887764E-2</v>
      </c>
      <c r="HP50">
        <v>0.20331652176727452</v>
      </c>
      <c r="HQ50">
        <v>6.1079787441429598</v>
      </c>
      <c r="HR50">
        <v>66.001837948583415</v>
      </c>
      <c r="HS50">
        <v>0.26890654075003079</v>
      </c>
      <c r="HT50">
        <v>0</v>
      </c>
      <c r="HU50">
        <v>0</v>
      </c>
      <c r="HV50">
        <v>1.1733333333333333E-2</v>
      </c>
      <c r="HW50">
        <v>0.29714876055487449</v>
      </c>
      <c r="HX50">
        <v>1.4752850685532936E-2</v>
      </c>
      <c r="HY50">
        <v>66.001837948583443</v>
      </c>
      <c r="HZ50">
        <v>5.4210392012006086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1.0247749558368739</v>
      </c>
      <c r="IN50">
        <v>0.44605658709840051</v>
      </c>
      <c r="IO50">
        <v>1</v>
      </c>
      <c r="IP50">
        <v>3.8239596846911764E-2</v>
      </c>
      <c r="IQ50">
        <v>6.1079787441430407</v>
      </c>
      <c r="IR50">
        <v>6.2868118389195331</v>
      </c>
      <c r="IS50">
        <v>0.26561771644027615</v>
      </c>
      <c r="IT50">
        <v>0.2</v>
      </c>
      <c r="IU50">
        <v>0</v>
      </c>
      <c r="IV50">
        <v>0.32571995149773092</v>
      </c>
      <c r="IW50">
        <v>0</v>
      </c>
      <c r="IX50">
        <v>0</v>
      </c>
      <c r="IY50">
        <v>1.1733333333333333E-2</v>
      </c>
      <c r="IZ50">
        <v>0.35992906533840585</v>
      </c>
      <c r="JA50">
        <v>1.7869769163449969E-2</v>
      </c>
      <c r="JB50">
        <v>66.001837948583443</v>
      </c>
      <c r="JC50">
        <v>5.4210392012006565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1.0247749558368731</v>
      </c>
      <c r="JQ50">
        <v>0.4460565870984004</v>
      </c>
      <c r="JR50">
        <v>1</v>
      </c>
      <c r="JS50">
        <v>4.6318693459550107E-2</v>
      </c>
      <c r="JT50">
        <v>6.1079787441428444</v>
      </c>
      <c r="JU50">
        <v>6.2868118389194692</v>
      </c>
      <c r="JV50">
        <v>0.26561771644028198</v>
      </c>
      <c r="JW50">
        <v>0.2</v>
      </c>
      <c r="JX50">
        <v>0</v>
      </c>
      <c r="JY50">
        <v>0.83512557246788788</v>
      </c>
      <c r="JZ50">
        <v>0</v>
      </c>
      <c r="KA50">
        <v>0</v>
      </c>
      <c r="KB50">
        <v>1.1733333333333333E-2</v>
      </c>
      <c r="KC50">
        <v>0.92283559958920325</v>
      </c>
      <c r="KD50">
        <v>4.5816969865904868E-2</v>
      </c>
      <c r="KE50">
        <v>66.001837948583386</v>
      </c>
      <c r="KF50">
        <v>5.421039201200645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1.0247749558368733</v>
      </c>
      <c r="KT50">
        <v>0.44605658709839974</v>
      </c>
      <c r="KU50">
        <v>1</v>
      </c>
      <c r="KV50">
        <v>0.11875823146081234</v>
      </c>
      <c r="KW50">
        <v>6.10797874414299</v>
      </c>
      <c r="KX50">
        <v>6.2868118389194789</v>
      </c>
      <c r="KY50">
        <v>0.26561771644027582</v>
      </c>
      <c r="KZ50">
        <v>0.2</v>
      </c>
      <c r="LA50">
        <v>0</v>
      </c>
    </row>
    <row r="51" spans="1:313" ht="14.4" customHeight="1" x14ac:dyDescent="0.3">
      <c r="A51">
        <v>2065</v>
      </c>
      <c r="B51">
        <v>5.4733338930519935</v>
      </c>
      <c r="C51">
        <v>3.0868636138685637</v>
      </c>
      <c r="D51">
        <v>1.2726183935527717</v>
      </c>
      <c r="E51">
        <v>1.1119399999999999</v>
      </c>
      <c r="F51">
        <v>-2.6229707651886467</v>
      </c>
      <c r="G51">
        <v>1.0277082164349918</v>
      </c>
      <c r="H51">
        <v>0</v>
      </c>
      <c r="I51">
        <v>0.13694677515173662</v>
      </c>
      <c r="J51">
        <v>5.2631578947368363E-2</v>
      </c>
      <c r="K51">
        <v>0.88411128254553206</v>
      </c>
      <c r="L51">
        <v>0.1</v>
      </c>
      <c r="M51">
        <v>0.2</v>
      </c>
      <c r="N51">
        <v>0.3</v>
      </c>
      <c r="O51">
        <v>6.8360749568174146</v>
      </c>
      <c r="P51">
        <v>0.3850907763674799</v>
      </c>
      <c r="Q51">
        <v>2.6787672276175201</v>
      </c>
      <c r="R51">
        <v>0.12858492906712232</v>
      </c>
      <c r="S51">
        <v>0.59036144578313254</v>
      </c>
      <c r="T51">
        <v>0</v>
      </c>
      <c r="U51">
        <v>2.5975903614457834</v>
      </c>
      <c r="V51">
        <v>0</v>
      </c>
      <c r="W51">
        <v>1.911111111111111</v>
      </c>
      <c r="X51">
        <v>0</v>
      </c>
      <c r="Y51">
        <v>0</v>
      </c>
      <c r="Z51">
        <v>3.1879518072289161</v>
      </c>
      <c r="AA51">
        <v>0</v>
      </c>
      <c r="AB51">
        <v>1.911111111111111</v>
      </c>
      <c r="AC51">
        <v>0</v>
      </c>
      <c r="AD51">
        <v>0</v>
      </c>
      <c r="AE51">
        <v>2.9518072289156625</v>
      </c>
      <c r="AF51">
        <v>0</v>
      </c>
      <c r="AG51">
        <v>1.911111111111111</v>
      </c>
      <c r="AH51">
        <v>0</v>
      </c>
      <c r="AI51">
        <v>9.5332669936661674E-2</v>
      </c>
      <c r="AJ51">
        <v>0.11058324624808556</v>
      </c>
      <c r="AK51">
        <v>5.3850287744532316E-3</v>
      </c>
      <c r="AL51">
        <v>7.2149624934029835E-3</v>
      </c>
      <c r="AM51">
        <v>2.0516441281715045</v>
      </c>
      <c r="AN51">
        <v>21.848438628725436</v>
      </c>
      <c r="AO51">
        <v>1.5856417246170415E-2</v>
      </c>
      <c r="AP51">
        <v>0.49590361445783138</v>
      </c>
      <c r="AQ51">
        <v>0</v>
      </c>
      <c r="AR51">
        <v>1.1466666666666667E-2</v>
      </c>
      <c r="AS51">
        <v>1.9705099467300296E-2</v>
      </c>
      <c r="AT51">
        <v>1.2219463005626711E-3</v>
      </c>
      <c r="AU51">
        <v>21.820208910587173</v>
      </c>
      <c r="AV51">
        <v>1.881550804231797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1.0068341657381719</v>
      </c>
      <c r="BJ51">
        <v>4.2582173841047872</v>
      </c>
      <c r="BK51">
        <v>1</v>
      </c>
      <c r="BL51">
        <v>1.1243970526752111E-3</v>
      </c>
      <c r="BM51">
        <v>2.7975530896237006</v>
      </c>
      <c r="BN51">
        <v>2.7220107576616352</v>
      </c>
      <c r="BO51">
        <v>0.21256057350671637</v>
      </c>
      <c r="BP51">
        <v>0.2</v>
      </c>
      <c r="BQ51">
        <v>0</v>
      </c>
      <c r="BR51">
        <v>5.7872767121499771E-3</v>
      </c>
      <c r="BS51">
        <v>0.4191566265060242</v>
      </c>
      <c r="BT51">
        <v>0</v>
      </c>
      <c r="BU51">
        <v>1.1466666666666667E-2</v>
      </c>
      <c r="BV51">
        <v>6.872062117508692E-3</v>
      </c>
      <c r="BW51">
        <v>3.7008113350301829E-4</v>
      </c>
      <c r="BX51">
        <v>21.837057090466622</v>
      </c>
      <c r="BY51">
        <v>1.8815508042325135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1.0068341657381732</v>
      </c>
      <c r="CM51">
        <v>4.2582173841047899</v>
      </c>
      <c r="CN51">
        <v>1</v>
      </c>
      <c r="CO51">
        <v>4.2808994748735224E-4</v>
      </c>
      <c r="CP51">
        <v>2.3221615375268749</v>
      </c>
      <c r="CQ51">
        <v>2.2616042540170995</v>
      </c>
      <c r="CR51">
        <v>0.22353666313710316</v>
      </c>
      <c r="CS51">
        <v>0.2</v>
      </c>
      <c r="CT51">
        <v>0</v>
      </c>
      <c r="CU51">
        <v>7.5130820059364833E-2</v>
      </c>
      <c r="CV51">
        <v>0.30698795180722893</v>
      </c>
      <c r="CW51">
        <v>0</v>
      </c>
      <c r="CX51">
        <v>1.1466666666666667E-2</v>
      </c>
      <c r="CY51">
        <v>8.4946923384495637E-2</v>
      </c>
      <c r="CZ51">
        <v>3.7930013403875431E-3</v>
      </c>
      <c r="DA51">
        <v>21.858643553203748</v>
      </c>
      <c r="DB51">
        <v>1.8815508042322675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1.006834165738179</v>
      </c>
      <c r="DP51">
        <v>4.2582173841047766</v>
      </c>
      <c r="DQ51">
        <v>1</v>
      </c>
      <c r="DR51">
        <v>5.8139762119258746E-3</v>
      </c>
      <c r="DS51">
        <v>1.8340083596082426</v>
      </c>
      <c r="DT51">
        <v>1.7937558617184926</v>
      </c>
      <c r="DU51">
        <v>0.23606497410576888</v>
      </c>
      <c r="DV51">
        <v>0.2</v>
      </c>
      <c r="DW51">
        <v>0</v>
      </c>
      <c r="DX51">
        <v>1.510149340948403</v>
      </c>
      <c r="DY51">
        <v>1.9887332590800912</v>
      </c>
      <c r="DZ51">
        <v>4.3928647137996768E-2</v>
      </c>
      <c r="EA51">
        <v>0.22370754353583192</v>
      </c>
      <c r="EB51">
        <v>3.5894354359003824</v>
      </c>
      <c r="EC51">
        <v>66.531633362614087</v>
      </c>
      <c r="ED51">
        <v>0.20311661220182653</v>
      </c>
      <c r="EE51">
        <v>0.11689156626506025</v>
      </c>
      <c r="EF51">
        <v>0</v>
      </c>
      <c r="EG51">
        <v>1.1466666666666667E-2</v>
      </c>
      <c r="EH51">
        <v>0.26636803113871305</v>
      </c>
      <c r="EI51">
        <v>5.7528892162709722E-3</v>
      </c>
      <c r="EJ51">
        <v>66.539502303974885</v>
      </c>
      <c r="EK51">
        <v>4.0595795615881016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1.018551107473308</v>
      </c>
      <c r="EY51">
        <v>1.0017514726675012</v>
      </c>
      <c r="EZ51">
        <v>1</v>
      </c>
      <c r="FA51">
        <v>3.0124217978036903E-2</v>
      </c>
      <c r="FB51">
        <v>3.4950371456815787</v>
      </c>
      <c r="FC51">
        <v>3.5583145023350538</v>
      </c>
      <c r="FD51">
        <v>0.25866622658812949</v>
      </c>
      <c r="FE51">
        <v>0.2</v>
      </c>
      <c r="FF51">
        <v>0</v>
      </c>
      <c r="FG51">
        <v>0.25355537557427993</v>
      </c>
      <c r="FH51">
        <v>0.14345783132530121</v>
      </c>
      <c r="FI51">
        <v>0</v>
      </c>
      <c r="FJ51">
        <v>1.1466666666666667E-2</v>
      </c>
      <c r="FK51">
        <v>0.33490206968776493</v>
      </c>
      <c r="FL51">
        <v>7.5151144318103113E-3</v>
      </c>
      <c r="FM51">
        <v>66.526111741000577</v>
      </c>
      <c r="FN51">
        <v>4.0595795615474373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1.0185511074733185</v>
      </c>
      <c r="GB51">
        <v>1.0017514727183054</v>
      </c>
      <c r="GC51">
        <v>1</v>
      </c>
      <c r="GD51">
        <v>3.7529516775158589E-2</v>
      </c>
      <c r="GE51">
        <v>3.6572261724075164</v>
      </c>
      <c r="GF51">
        <v>3.7198055727321062</v>
      </c>
      <c r="GG51">
        <v>0.25658949552992405</v>
      </c>
      <c r="GH51">
        <v>0.2</v>
      </c>
      <c r="GI51">
        <v>0</v>
      </c>
      <c r="GJ51">
        <v>1.0535944019513195</v>
      </c>
      <c r="GK51">
        <v>0.13283132530120481</v>
      </c>
      <c r="GL51">
        <v>0</v>
      </c>
      <c r="GM51">
        <v>1.1466666666666667E-2</v>
      </c>
      <c r="GN51">
        <v>1.3875691148171774</v>
      </c>
      <c r="GO51">
        <v>3.0660643489915488E-2</v>
      </c>
      <c r="GP51">
        <v>66.531510288562345</v>
      </c>
      <c r="GQ51">
        <v>4.0595795615856316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1.0185511074733176</v>
      </c>
      <c r="HE51">
        <v>1.001751472670559</v>
      </c>
      <c r="HF51">
        <v>1</v>
      </c>
      <c r="HG51">
        <v>0.15607266681749507</v>
      </c>
      <c r="HH51">
        <v>3.5909208426312005</v>
      </c>
      <c r="HI51">
        <v>3.6538012006139611</v>
      </c>
      <c r="HJ51">
        <v>0.25743175571714277</v>
      </c>
      <c r="HK51">
        <v>0.2</v>
      </c>
      <c r="HL51">
        <v>0</v>
      </c>
      <c r="HM51">
        <v>1.4834735065223914</v>
      </c>
      <c r="HN51">
        <v>1.6346853212519792</v>
      </c>
      <c r="HO51">
        <v>7.9271253154672316E-2</v>
      </c>
      <c r="HP51">
        <v>0.21154977587163823</v>
      </c>
      <c r="HQ51">
        <v>6.0975913276137019</v>
      </c>
      <c r="HR51">
        <v>67.655212944676293</v>
      </c>
      <c r="HS51">
        <v>0.27901042339994231</v>
      </c>
      <c r="HT51">
        <v>0</v>
      </c>
      <c r="HU51">
        <v>0</v>
      </c>
      <c r="HV51">
        <v>1.1466666666666667E-2</v>
      </c>
      <c r="HW51">
        <v>0.30745021168418174</v>
      </c>
      <c r="HX51">
        <v>1.4909269231223378E-2</v>
      </c>
      <c r="HY51">
        <v>67.65521294467635</v>
      </c>
      <c r="HZ51">
        <v>5.5534748759795001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1.0244299422792518</v>
      </c>
      <c r="IN51">
        <v>0.44239825463568738</v>
      </c>
      <c r="IO51">
        <v>1</v>
      </c>
      <c r="IP51">
        <v>3.9788100209808233E-2</v>
      </c>
      <c r="IQ51">
        <v>6.0975913276137685</v>
      </c>
      <c r="IR51">
        <v>6.2820883770772609</v>
      </c>
      <c r="IS51">
        <v>0.26661316509387961</v>
      </c>
      <c r="IT51">
        <v>0.2</v>
      </c>
      <c r="IU51">
        <v>0</v>
      </c>
      <c r="IV51">
        <v>0.33795853876855969</v>
      </c>
      <c r="IW51">
        <v>0</v>
      </c>
      <c r="IX51">
        <v>0</v>
      </c>
      <c r="IY51">
        <v>1.1466666666666667E-2</v>
      </c>
      <c r="IZ51">
        <v>0.37240696250236238</v>
      </c>
      <c r="JA51">
        <v>1.8059235142869928E-2</v>
      </c>
      <c r="JB51">
        <v>67.655212944676308</v>
      </c>
      <c r="JC51">
        <v>5.5534748759795596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1.0244299422792535</v>
      </c>
      <c r="JQ51">
        <v>0.44239825463568722</v>
      </c>
      <c r="JR51">
        <v>1</v>
      </c>
      <c r="JS51">
        <v>4.8194357914753981E-2</v>
      </c>
      <c r="JT51">
        <v>6.0975913276137064</v>
      </c>
      <c r="JU51">
        <v>6.2820883770771978</v>
      </c>
      <c r="JV51">
        <v>0.26661316509387933</v>
      </c>
      <c r="JW51">
        <v>0.2</v>
      </c>
      <c r="JX51">
        <v>0</v>
      </c>
      <c r="JY51">
        <v>0.86650454435388269</v>
      </c>
      <c r="JZ51">
        <v>0</v>
      </c>
      <c r="KA51">
        <v>0</v>
      </c>
      <c r="KB51">
        <v>1.1466666666666667E-2</v>
      </c>
      <c r="KC51">
        <v>0.95482814706542796</v>
      </c>
      <c r="KD51">
        <v>4.6302748780579016E-2</v>
      </c>
      <c r="KE51">
        <v>67.655212944676236</v>
      </c>
      <c r="KF51">
        <v>5.5534748759795374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1.0244299422792518</v>
      </c>
      <c r="KT51">
        <v>0.44239825463568661</v>
      </c>
      <c r="KU51">
        <v>1</v>
      </c>
      <c r="KV51">
        <v>0.12356731774707515</v>
      </c>
      <c r="KW51">
        <v>6.097591327613725</v>
      </c>
      <c r="KX51">
        <v>6.2820883770772085</v>
      </c>
      <c r="KY51">
        <v>0.26661316509387883</v>
      </c>
      <c r="KZ51">
        <v>0.2</v>
      </c>
      <c r="LA51">
        <v>0</v>
      </c>
    </row>
    <row r="52" spans="1:313" ht="14.4" customHeight="1" x14ac:dyDescent="0.3">
      <c r="A52">
        <v>2066</v>
      </c>
      <c r="B52">
        <v>5.4733338930519935</v>
      </c>
      <c r="C52">
        <v>3.1673757818815753</v>
      </c>
      <c r="D52">
        <v>1.3087198715006201</v>
      </c>
      <c r="E52">
        <v>1.1119399999999999</v>
      </c>
      <c r="F52">
        <v>-2.6982084930049233</v>
      </c>
      <c r="G52">
        <v>1.0280736471726359</v>
      </c>
      <c r="H52">
        <v>0</v>
      </c>
      <c r="I52">
        <v>0.14113768463968346</v>
      </c>
      <c r="J52">
        <v>5.2631578947368363E-2</v>
      </c>
      <c r="K52">
        <v>0.91015205390671761</v>
      </c>
      <c r="L52">
        <v>0.1</v>
      </c>
      <c r="M52">
        <v>0.2</v>
      </c>
      <c r="N52">
        <v>0.3</v>
      </c>
      <c r="O52">
        <v>7.0626195150423907</v>
      </c>
      <c r="P52">
        <v>0.39729473852324254</v>
      </c>
      <c r="Q52">
        <v>2.7573043485702629</v>
      </c>
      <c r="R52">
        <v>0.1289887313181588</v>
      </c>
      <c r="S52">
        <v>0.60240963855421692</v>
      </c>
      <c r="T52">
        <v>0</v>
      </c>
      <c r="U52">
        <v>2.6506024096385543</v>
      </c>
      <c r="V52">
        <v>0</v>
      </c>
      <c r="W52">
        <v>1.8666666666666665</v>
      </c>
      <c r="X52">
        <v>0</v>
      </c>
      <c r="Y52">
        <v>0</v>
      </c>
      <c r="Z52">
        <v>3.2530120481927716</v>
      </c>
      <c r="AA52">
        <v>0</v>
      </c>
      <c r="AB52">
        <v>1.8666666666666665</v>
      </c>
      <c r="AC52">
        <v>0</v>
      </c>
      <c r="AD52">
        <v>0</v>
      </c>
      <c r="AE52">
        <v>3.0120481927710845</v>
      </c>
      <c r="AF52">
        <v>0</v>
      </c>
      <c r="AG52">
        <v>1.8666666666666665</v>
      </c>
      <c r="AH52">
        <v>0</v>
      </c>
      <c r="AI52">
        <v>9.2228347114460429E-2</v>
      </c>
      <c r="AJ52">
        <v>0.1067194955606241</v>
      </c>
      <c r="AK52">
        <v>5.1286067824183297E-3</v>
      </c>
      <c r="AL52">
        <v>6.9716342774956636E-3</v>
      </c>
      <c r="AM52">
        <v>2.0787145504995723</v>
      </c>
      <c r="AN52">
        <v>22.485707094400535</v>
      </c>
      <c r="AO52">
        <v>1.5166405361401221E-2</v>
      </c>
      <c r="AP52">
        <v>0.50602409638554224</v>
      </c>
      <c r="AQ52">
        <v>0</v>
      </c>
      <c r="AR52">
        <v>1.12E-2</v>
      </c>
      <c r="AS52">
        <v>1.8835273558017753E-2</v>
      </c>
      <c r="AT52">
        <v>1.1636490226907587E-3</v>
      </c>
      <c r="AU52">
        <v>22.455580035331657</v>
      </c>
      <c r="AV52">
        <v>1.8940671651054586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1.0066521514303579</v>
      </c>
      <c r="BJ52">
        <v>4.3667643584266864</v>
      </c>
      <c r="BK52">
        <v>1</v>
      </c>
      <c r="BL52">
        <v>1.070816112584323E-3</v>
      </c>
      <c r="BM52">
        <v>2.8666011797864845</v>
      </c>
      <c r="BN52">
        <v>2.7930032207753799</v>
      </c>
      <c r="BO52">
        <v>0.21274319268506717</v>
      </c>
      <c r="BP52">
        <v>0.2</v>
      </c>
      <c r="BQ52">
        <v>0</v>
      </c>
      <c r="BR52">
        <v>5.5765552434987563E-3</v>
      </c>
      <c r="BS52">
        <v>0.42771084337349402</v>
      </c>
      <c r="BT52">
        <v>0</v>
      </c>
      <c r="BU52">
        <v>1.12E-2</v>
      </c>
      <c r="BV52">
        <v>6.608447196313246E-3</v>
      </c>
      <c r="BW52">
        <v>3.5244681661161434E-4</v>
      </c>
      <c r="BX52">
        <v>22.47361113804347</v>
      </c>
      <c r="BY52">
        <v>1.8940671651061991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1.0066521514303681</v>
      </c>
      <c r="CM52">
        <v>4.3667643584266882</v>
      </c>
      <c r="CN52">
        <v>1</v>
      </c>
      <c r="CO52">
        <v>4.1188401809592602E-4</v>
      </c>
      <c r="CP52">
        <v>2.3621040413608347</v>
      </c>
      <c r="CQ52">
        <v>2.3030381759021563</v>
      </c>
      <c r="CR52">
        <v>0.22408722242605614</v>
      </c>
      <c r="CS52">
        <v>0.2</v>
      </c>
      <c r="CT52">
        <v>0</v>
      </c>
      <c r="CU52">
        <v>7.2979597904574076E-2</v>
      </c>
      <c r="CV52">
        <v>0.31325301204819278</v>
      </c>
      <c r="CW52">
        <v>0</v>
      </c>
      <c r="CX52">
        <v>1.12E-2</v>
      </c>
      <c r="CY52">
        <v>8.2255955530249558E-2</v>
      </c>
      <c r="CZ52">
        <v>3.6125109431159571E-3</v>
      </c>
      <c r="DA52">
        <v>22.496591630052635</v>
      </c>
      <c r="DB52">
        <v>1.8940671651059369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1.0066521514303604</v>
      </c>
      <c r="DP52">
        <v>4.3667643584266749</v>
      </c>
      <c r="DQ52">
        <v>1</v>
      </c>
      <c r="DR52">
        <v>5.6460604531563575E-3</v>
      </c>
      <c r="DS52">
        <v>1.8507633888626214</v>
      </c>
      <c r="DT52">
        <v>1.8121051976754941</v>
      </c>
      <c r="DU52">
        <v>0.23694219858500487</v>
      </c>
      <c r="DV52">
        <v>0.2</v>
      </c>
      <c r="DW52">
        <v>0</v>
      </c>
      <c r="DX52">
        <v>1.537054417845074</v>
      </c>
      <c r="DY52">
        <v>2.0217510203762936</v>
      </c>
      <c r="DZ52">
        <v>4.3775151359889707E-2</v>
      </c>
      <c r="EA52">
        <v>0.22808390526051114</v>
      </c>
      <c r="EB52">
        <v>3.5979733260511875</v>
      </c>
      <c r="EC52">
        <v>68.122088288084441</v>
      </c>
      <c r="ED52">
        <v>0.20687760931087973</v>
      </c>
      <c r="EE52">
        <v>0.11927710843373494</v>
      </c>
      <c r="EF52">
        <v>0</v>
      </c>
      <c r="EG52">
        <v>1.12E-2</v>
      </c>
      <c r="EH52">
        <v>0.27097121992144235</v>
      </c>
      <c r="EI52">
        <v>5.7328235386951499E-3</v>
      </c>
      <c r="EJ52">
        <v>68.130359875238341</v>
      </c>
      <c r="EK52">
        <v>4.1337996496341782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1.0182827031519102</v>
      </c>
      <c r="EY52">
        <v>0.99915149371601908</v>
      </c>
      <c r="EZ52">
        <v>1</v>
      </c>
      <c r="FA52">
        <v>3.0734906145215044E-2</v>
      </c>
      <c r="FB52">
        <v>3.5009656376885041</v>
      </c>
      <c r="FC52">
        <v>3.5657998165513898</v>
      </c>
      <c r="FD52">
        <v>0.25912111442185215</v>
      </c>
      <c r="FE52">
        <v>0.2</v>
      </c>
      <c r="FF52">
        <v>0</v>
      </c>
      <c r="FG52">
        <v>0.25794696821592134</v>
      </c>
      <c r="FH52">
        <v>0.14638554216867472</v>
      </c>
      <c r="FI52">
        <v>0</v>
      </c>
      <c r="FJ52">
        <v>1.12E-2</v>
      </c>
      <c r="FK52">
        <v>0.34030166577021431</v>
      </c>
      <c r="FL52">
        <v>7.4888216646258757E-3</v>
      </c>
      <c r="FM52">
        <v>68.116282741336022</v>
      </c>
      <c r="FN52">
        <v>4.1337996495927349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1.0182827031519013</v>
      </c>
      <c r="GB52">
        <v>0.9991514937666911</v>
      </c>
      <c r="GC52">
        <v>1</v>
      </c>
      <c r="GD52">
        <v>3.8244823207480003E-2</v>
      </c>
      <c r="GE52">
        <v>3.6676953669867993</v>
      </c>
      <c r="GF52">
        <v>3.7320037841846112</v>
      </c>
      <c r="GG52">
        <v>0.2570304662984576</v>
      </c>
      <c r="GH52">
        <v>0.2</v>
      </c>
      <c r="GI52">
        <v>0</v>
      </c>
      <c r="GJ52">
        <v>1.0723551732655521</v>
      </c>
      <c r="GK52">
        <v>0.13554216867469879</v>
      </c>
      <c r="GL52">
        <v>0</v>
      </c>
      <c r="GM52">
        <v>1.12E-2</v>
      </c>
      <c r="GN52">
        <v>1.4105924902705749</v>
      </c>
      <c r="GO52">
        <v>3.0553506156568686E-2</v>
      </c>
      <c r="GP52">
        <v>68.121959240856498</v>
      </c>
      <c r="GQ52">
        <v>4.1337996496316309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1.0182827031519022</v>
      </c>
      <c r="HE52">
        <v>0.99915149371906897</v>
      </c>
      <c r="HF52">
        <v>1</v>
      </c>
      <c r="HG52">
        <v>0.15912437350639011</v>
      </c>
      <c r="HH52">
        <v>3.5994963149037695</v>
      </c>
      <c r="HI52">
        <v>3.6640358932699839</v>
      </c>
      <c r="HJ52">
        <v>0.25787873029919345</v>
      </c>
      <c r="HK52">
        <v>0.2</v>
      </c>
      <c r="HL52">
        <v>0</v>
      </c>
      <c r="HM52">
        <v>1.5392120307155628</v>
      </c>
      <c r="HN52">
        <v>1.6929656300108629</v>
      </c>
      <c r="HO52">
        <v>8.0084973175850754E-2</v>
      </c>
      <c r="HP52">
        <v>0.2200309224952301</v>
      </c>
      <c r="HQ52">
        <v>6.0873030838528184</v>
      </c>
      <c r="HR52">
        <v>69.374334488386893</v>
      </c>
      <c r="HS52">
        <v>0.2894936771732316</v>
      </c>
      <c r="HT52">
        <v>0</v>
      </c>
      <c r="HU52">
        <v>0</v>
      </c>
      <c r="HV52">
        <v>1.12E-2</v>
      </c>
      <c r="HW52">
        <v>0.31841152211622004</v>
      </c>
      <c r="HX52">
        <v>1.5062312994148576E-2</v>
      </c>
      <c r="HY52">
        <v>69.374334488386992</v>
      </c>
      <c r="HZ52">
        <v>5.6872650787068624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1.0240912592053033</v>
      </c>
      <c r="IN52">
        <v>0.43887901279385982</v>
      </c>
      <c r="IO52">
        <v>1</v>
      </c>
      <c r="IP52">
        <v>4.1383226984881394E-2</v>
      </c>
      <c r="IQ52">
        <v>6.0873030838528717</v>
      </c>
      <c r="IR52">
        <v>6.2754543385728949</v>
      </c>
      <c r="IS52">
        <v>0.26730509813928471</v>
      </c>
      <c r="IT52">
        <v>0.2</v>
      </c>
      <c r="IU52">
        <v>0</v>
      </c>
      <c r="IV52">
        <v>0.35065664905270783</v>
      </c>
      <c r="IW52">
        <v>0</v>
      </c>
      <c r="IX52">
        <v>0</v>
      </c>
      <c r="IY52">
        <v>1.12E-2</v>
      </c>
      <c r="IZ52">
        <v>0.38568413118824391</v>
      </c>
      <c r="JA52">
        <v>1.8244613330019938E-2</v>
      </c>
      <c r="JB52">
        <v>69.374334488386893</v>
      </c>
      <c r="JC52">
        <v>5.6872650787069174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1.0240912592053024</v>
      </c>
      <c r="JQ52">
        <v>0.43887901279385949</v>
      </c>
      <c r="JR52">
        <v>1</v>
      </c>
      <c r="JS52">
        <v>5.0126496174985026E-2</v>
      </c>
      <c r="JT52">
        <v>6.0873030838529036</v>
      </c>
      <c r="JU52">
        <v>6.2754543385728301</v>
      </c>
      <c r="JV52">
        <v>0.26730509813928011</v>
      </c>
      <c r="JW52">
        <v>0.2</v>
      </c>
      <c r="JX52">
        <v>0</v>
      </c>
      <c r="JY52">
        <v>0.89906170448961975</v>
      </c>
      <c r="JZ52">
        <v>0</v>
      </c>
      <c r="KA52">
        <v>0</v>
      </c>
      <c r="KB52">
        <v>1.12E-2</v>
      </c>
      <c r="KC52">
        <v>0.98886997670639476</v>
      </c>
      <c r="KD52">
        <v>4.6778046851682256E-2</v>
      </c>
      <c r="KE52">
        <v>69.374334488386879</v>
      </c>
      <c r="KF52">
        <v>5.6872650787068944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1.0240912592053022</v>
      </c>
      <c r="KT52">
        <v>0.43887901279385905</v>
      </c>
      <c r="KU52">
        <v>1</v>
      </c>
      <c r="KV52">
        <v>0.12852119933536321</v>
      </c>
      <c r="KW52">
        <v>6.0873030838527926</v>
      </c>
      <c r="KX52">
        <v>6.2754543385728425</v>
      </c>
      <c r="KY52">
        <v>0.26730509813928555</v>
      </c>
      <c r="KZ52">
        <v>0.2</v>
      </c>
      <c r="LA52">
        <v>0</v>
      </c>
    </row>
    <row r="53" spans="1:313" ht="14.4" customHeight="1" x14ac:dyDescent="0.3">
      <c r="A53">
        <v>2067</v>
      </c>
      <c r="B53">
        <v>5.4733338930519935</v>
      </c>
      <c r="C53">
        <v>3.25302595735117</v>
      </c>
      <c r="D53">
        <v>1.3461166806502822</v>
      </c>
      <c r="E53">
        <v>1.1119399999999999</v>
      </c>
      <c r="F53">
        <v>-2.7759795645194978</v>
      </c>
      <c r="G53">
        <v>1.028344384002539</v>
      </c>
      <c r="H53">
        <v>0</v>
      </c>
      <c r="I53">
        <v>0.14539947432585915</v>
      </c>
      <c r="J53">
        <v>5.2631578947368363E-2</v>
      </c>
      <c r="K53">
        <v>0.93693056559946086</v>
      </c>
      <c r="L53">
        <v>0.1</v>
      </c>
      <c r="M53">
        <v>0.2</v>
      </c>
      <c r="N53">
        <v>0.3</v>
      </c>
      <c r="O53">
        <v>7.2932881291376122</v>
      </c>
      <c r="P53">
        <v>0.40974391963852252</v>
      </c>
      <c r="Q53">
        <v>2.8381906402141248</v>
      </c>
      <c r="R53">
        <v>0.12937975057712073</v>
      </c>
      <c r="S53">
        <v>0.61445783132530118</v>
      </c>
      <c r="T53">
        <v>0</v>
      </c>
      <c r="U53">
        <v>2.7036144578313257</v>
      </c>
      <c r="V53">
        <v>0</v>
      </c>
      <c r="W53">
        <v>1.822222222222222</v>
      </c>
      <c r="X53">
        <v>0</v>
      </c>
      <c r="Y53">
        <v>0</v>
      </c>
      <c r="Z53">
        <v>3.318072289156627</v>
      </c>
      <c r="AA53">
        <v>0</v>
      </c>
      <c r="AB53">
        <v>1.822222222222222</v>
      </c>
      <c r="AC53">
        <v>0</v>
      </c>
      <c r="AD53">
        <v>0</v>
      </c>
      <c r="AE53">
        <v>3.072289156626506</v>
      </c>
      <c r="AF53">
        <v>0</v>
      </c>
      <c r="AG53">
        <v>1.822222222222222</v>
      </c>
      <c r="AH53">
        <v>0</v>
      </c>
      <c r="AI53">
        <v>8.9181452802036057E-2</v>
      </c>
      <c r="AJ53">
        <v>0.10302652896802314</v>
      </c>
      <c r="AK53">
        <v>4.8827100985124995E-3</v>
      </c>
      <c r="AL53">
        <v>6.7345392751866698E-3</v>
      </c>
      <c r="AM53">
        <v>2.1063673997604404</v>
      </c>
      <c r="AN53">
        <v>23.140758327063889</v>
      </c>
      <c r="AO53">
        <v>1.449404153947754E-2</v>
      </c>
      <c r="AP53">
        <v>0.51614457831325311</v>
      </c>
      <c r="AQ53">
        <v>0</v>
      </c>
      <c r="AR53">
        <v>1.0933333333333331E-2</v>
      </c>
      <c r="AS53">
        <v>1.8003841753664502E-2</v>
      </c>
      <c r="AT53">
        <v>1.1077472856120666E-3</v>
      </c>
      <c r="AU53">
        <v>23.108611990632149</v>
      </c>
      <c r="AV53">
        <v>1.9063290864420954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1.0064738577187435</v>
      </c>
      <c r="BJ53">
        <v>4.4777927421194157</v>
      </c>
      <c r="BK53">
        <v>1</v>
      </c>
      <c r="BL53">
        <v>1.0188845875891558E-3</v>
      </c>
      <c r="BM53">
        <v>2.9387273280947244</v>
      </c>
      <c r="BN53">
        <v>2.8661384703907489</v>
      </c>
      <c r="BO53">
        <v>0.21273102969338109</v>
      </c>
      <c r="BP53">
        <v>0.2</v>
      </c>
      <c r="BQ53">
        <v>0</v>
      </c>
      <c r="BR53">
        <v>5.3704654607196452E-3</v>
      </c>
      <c r="BS53">
        <v>0.4362650602409639</v>
      </c>
      <c r="BT53">
        <v>0</v>
      </c>
      <c r="BU53">
        <v>1.0933333333333331E-2</v>
      </c>
      <c r="BV53">
        <v>6.3567800759073978E-3</v>
      </c>
      <c r="BW53">
        <v>3.3553677045933239E-4</v>
      </c>
      <c r="BX53">
        <v>23.127908805346109</v>
      </c>
      <c r="BY53">
        <v>1.9063290864428677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1.006473857718758</v>
      </c>
      <c r="CM53">
        <v>4.4777927421194184</v>
      </c>
      <c r="CN53">
        <v>1</v>
      </c>
      <c r="CO53">
        <v>3.9619374093231797E-4</v>
      </c>
      <c r="CP53">
        <v>2.4031729247466216</v>
      </c>
      <c r="CQ53">
        <v>2.3448259837637448</v>
      </c>
      <c r="CR53">
        <v>0.2244371900824515</v>
      </c>
      <c r="CS53">
        <v>0.2</v>
      </c>
      <c r="CT53">
        <v>0</v>
      </c>
      <c r="CU53">
        <v>7.0864080298872006E-2</v>
      </c>
      <c r="CV53">
        <v>0.31951807228915668</v>
      </c>
      <c r="CW53">
        <v>0</v>
      </c>
      <c r="CX53">
        <v>1.0933333333333331E-2</v>
      </c>
      <c r="CY53">
        <v>7.9687071701765824E-2</v>
      </c>
      <c r="CZ53">
        <v>3.4394260424410994E-3</v>
      </c>
      <c r="DA53">
        <v>23.152365352030028</v>
      </c>
      <c r="DB53">
        <v>1.9063290864425946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1.0064738577187531</v>
      </c>
      <c r="DP53">
        <v>4.4777927421194068</v>
      </c>
      <c r="DQ53">
        <v>1</v>
      </c>
      <c r="DR53">
        <v>5.4823513022751041E-3</v>
      </c>
      <c r="DS53">
        <v>1.8676417041215554</v>
      </c>
      <c r="DT53">
        <v>1.8299440369288975</v>
      </c>
      <c r="DU53">
        <v>0.23761369756089235</v>
      </c>
      <c r="DV53">
        <v>0.2</v>
      </c>
      <c r="DW53">
        <v>0</v>
      </c>
      <c r="DX53">
        <v>1.5642233306791407</v>
      </c>
      <c r="DY53">
        <v>2.0564465904183251</v>
      </c>
      <c r="DZ53">
        <v>4.3615862922274977E-2</v>
      </c>
      <c r="EA53">
        <v>0.23244168950524499</v>
      </c>
      <c r="EB53">
        <v>3.6066490856281135</v>
      </c>
      <c r="EC53">
        <v>69.753602869617936</v>
      </c>
      <c r="ED53">
        <v>0.21068024888478035</v>
      </c>
      <c r="EE53">
        <v>0.12166265060240965</v>
      </c>
      <c r="EF53">
        <v>0</v>
      </c>
      <c r="EG53">
        <v>1.0933333333333331E-2</v>
      </c>
      <c r="EH53">
        <v>0.27580682289821168</v>
      </c>
      <c r="EI53">
        <v>5.7119992665160121E-3</v>
      </c>
      <c r="EJ53">
        <v>69.762293907111868</v>
      </c>
      <c r="EK53">
        <v>4.2082890537524813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1.0180195970854309</v>
      </c>
      <c r="EY53">
        <v>0.99647318847939248</v>
      </c>
      <c r="EZ53">
        <v>1</v>
      </c>
      <c r="FA53">
        <v>3.1343942526620074E-2</v>
      </c>
      <c r="FB53">
        <v>3.5070015513977806</v>
      </c>
      <c r="FC53">
        <v>3.5727121545077378</v>
      </c>
      <c r="FD53">
        <v>0.25936439951533996</v>
      </c>
      <c r="FE53">
        <v>0.2</v>
      </c>
      <c r="FF53">
        <v>0</v>
      </c>
      <c r="FG53">
        <v>0.26237750333600329</v>
      </c>
      <c r="FH53">
        <v>0.1493132530120482</v>
      </c>
      <c r="FI53">
        <v>0</v>
      </c>
      <c r="FJ53">
        <v>1.0933333333333331E-2</v>
      </c>
      <c r="FK53">
        <v>0.34597708424491924</v>
      </c>
      <c r="FL53">
        <v>7.4615378890463685E-3</v>
      </c>
      <c r="FM53">
        <v>69.747501452293591</v>
      </c>
      <c r="FN53">
        <v>4.2082890537102857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1.0180195970854296</v>
      </c>
      <c r="GB53">
        <v>0.99647318852992883</v>
      </c>
      <c r="GC53">
        <v>1</v>
      </c>
      <c r="GD53">
        <v>3.8956276139756656E-2</v>
      </c>
      <c r="GE53">
        <v>3.6783279081029514</v>
      </c>
      <c r="GF53">
        <v>3.7436548770926681</v>
      </c>
      <c r="GG53">
        <v>0.25726209359743663</v>
      </c>
      <c r="GH53">
        <v>0.2</v>
      </c>
      <c r="GI53">
        <v>0</v>
      </c>
      <c r="GJ53">
        <v>1.0912996433760003</v>
      </c>
      <c r="GK53">
        <v>0.13825301204819276</v>
      </c>
      <c r="GL53">
        <v>0</v>
      </c>
      <c r="GM53">
        <v>1.0933333333333331E-2</v>
      </c>
      <c r="GN53">
        <v>1.4347860068228064</v>
      </c>
      <c r="GO53">
        <v>3.0442325766712595E-2</v>
      </c>
      <c r="GP53">
        <v>69.753467622288966</v>
      </c>
      <c r="GQ53">
        <v>4.2082890537499109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1.0180195970854364</v>
      </c>
      <c r="HE53">
        <v>0.99647318848243427</v>
      </c>
      <c r="HF53">
        <v>1</v>
      </c>
      <c r="HG53">
        <v>0.16216306923190912</v>
      </c>
      <c r="HH53">
        <v>3.6082099142484609</v>
      </c>
      <c r="HI53">
        <v>3.6737104648724568</v>
      </c>
      <c r="HJ53">
        <v>0.25811545319101231</v>
      </c>
      <c r="HK53">
        <v>0.2</v>
      </c>
      <c r="HL53">
        <v>0</v>
      </c>
      <c r="HM53">
        <v>1.5969582231450907</v>
      </c>
      <c r="HN53">
        <v>1.7546852432751214</v>
      </c>
      <c r="HO53">
        <v>8.088117755633327E-2</v>
      </c>
      <c r="HP53">
        <v>0.22875039262027269</v>
      </c>
      <c r="HQ53">
        <v>6.0771229548862165</v>
      </c>
      <c r="HR53">
        <v>71.157345393725606</v>
      </c>
      <c r="HS53">
        <v>0.30035453146463487</v>
      </c>
      <c r="HT53">
        <v>0</v>
      </c>
      <c r="HU53">
        <v>0</v>
      </c>
      <c r="HV53">
        <v>1.0933333333333331E-2</v>
      </c>
      <c r="HW53">
        <v>0.33001969398664699</v>
      </c>
      <c r="HX53">
        <v>1.5212062430410562E-2</v>
      </c>
      <c r="HY53">
        <v>71.15734539372572</v>
      </c>
      <c r="HZ53">
        <v>5.8223866381439464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1.0237586181700902</v>
      </c>
      <c r="IN53">
        <v>0.43549331877515157</v>
      </c>
      <c r="IO53">
        <v>1</v>
      </c>
      <c r="IP53">
        <v>4.3023177439482932E-2</v>
      </c>
      <c r="IQ53">
        <v>6.0771229548862795</v>
      </c>
      <c r="IR53">
        <v>6.2672777090685541</v>
      </c>
      <c r="IS53">
        <v>0.26772766706444251</v>
      </c>
      <c r="IT53">
        <v>0.2</v>
      </c>
      <c r="IU53">
        <v>0</v>
      </c>
      <c r="IV53">
        <v>0.36381213765909637</v>
      </c>
      <c r="IW53">
        <v>0</v>
      </c>
      <c r="IX53">
        <v>0</v>
      </c>
      <c r="IY53">
        <v>1.0933333333333331E-2</v>
      </c>
      <c r="IZ53">
        <v>0.39974482739915312</v>
      </c>
      <c r="JA53">
        <v>1.8426001179419272E-2</v>
      </c>
      <c r="JB53">
        <v>71.157345393725635</v>
      </c>
      <c r="JC53">
        <v>5.8223866381440192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1.0237586181700931</v>
      </c>
      <c r="JQ53">
        <v>0.43549331877515124</v>
      </c>
      <c r="JR53">
        <v>1</v>
      </c>
      <c r="JS53">
        <v>5.2112928267865941E-2</v>
      </c>
      <c r="JT53">
        <v>6.0771229548862644</v>
      </c>
      <c r="JU53">
        <v>6.2672777090684928</v>
      </c>
      <c r="JV53">
        <v>0.26772766706443996</v>
      </c>
      <c r="JW53">
        <v>0.2</v>
      </c>
      <c r="JX53">
        <v>0</v>
      </c>
      <c r="JY53">
        <v>0.93279155402134073</v>
      </c>
      <c r="JZ53">
        <v>0</v>
      </c>
      <c r="KA53">
        <v>0</v>
      </c>
      <c r="KB53">
        <v>1.0933333333333331E-2</v>
      </c>
      <c r="KC53">
        <v>1.0249207218893004</v>
      </c>
      <c r="KD53">
        <v>4.7243113946503421E-2</v>
      </c>
      <c r="KE53">
        <v>71.157345393725606</v>
      </c>
      <c r="KF53">
        <v>5.8223866381439997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1.0237586181700937</v>
      </c>
      <c r="KT53">
        <v>0.43549331877515057</v>
      </c>
      <c r="KU53">
        <v>1</v>
      </c>
      <c r="KV53">
        <v>0.1336142869129211</v>
      </c>
      <c r="KW53">
        <v>6.0771229548862999</v>
      </c>
      <c r="KX53">
        <v>6.2672777090685052</v>
      </c>
      <c r="KY53">
        <v>0.26772766706443873</v>
      </c>
      <c r="KZ53">
        <v>0.2</v>
      </c>
      <c r="LA53">
        <v>0</v>
      </c>
    </row>
    <row r="54" spans="1:313" ht="14.4" customHeight="1" x14ac:dyDescent="0.3">
      <c r="A54">
        <v>2068</v>
      </c>
      <c r="B54">
        <v>5.4733338930519935</v>
      </c>
      <c r="C54">
        <v>3.3436091719444097</v>
      </c>
      <c r="D54">
        <v>1.3847747098663337</v>
      </c>
      <c r="E54">
        <v>1.1119399999999999</v>
      </c>
      <c r="F54">
        <v>-2.8562521785966668</v>
      </c>
      <c r="G54">
        <v>1.0285334959567067</v>
      </c>
      <c r="H54">
        <v>0</v>
      </c>
      <c r="I54">
        <v>0.14974851823770291</v>
      </c>
      <c r="J54">
        <v>5.2631578947368363E-2</v>
      </c>
      <c r="K54">
        <v>0.96442720516169422</v>
      </c>
      <c r="L54">
        <v>0.1</v>
      </c>
      <c r="M54">
        <v>0.2</v>
      </c>
      <c r="N54">
        <v>0.3</v>
      </c>
      <c r="O54">
        <v>7.5283865213855456</v>
      </c>
      <c r="P54">
        <v>0.42241870827915629</v>
      </c>
      <c r="Q54">
        <v>2.9213691415448872</v>
      </c>
      <c r="R54">
        <v>0.12975890515600694</v>
      </c>
      <c r="S54">
        <v>0.62650602409638556</v>
      </c>
      <c r="T54">
        <v>0</v>
      </c>
      <c r="U54">
        <v>2.7566265060240966</v>
      </c>
      <c r="V54">
        <v>0</v>
      </c>
      <c r="W54">
        <v>1.7777777777777775</v>
      </c>
      <c r="X54">
        <v>0</v>
      </c>
      <c r="Y54">
        <v>0</v>
      </c>
      <c r="Z54">
        <v>3.3831325301204824</v>
      </c>
      <c r="AA54">
        <v>0</v>
      </c>
      <c r="AB54">
        <v>1.7777777777777775</v>
      </c>
      <c r="AC54">
        <v>0</v>
      </c>
      <c r="AD54">
        <v>0</v>
      </c>
      <c r="AE54">
        <v>3.1325301204819276</v>
      </c>
      <c r="AF54">
        <v>0</v>
      </c>
      <c r="AG54">
        <v>1.7777777777777775</v>
      </c>
      <c r="AH54">
        <v>0</v>
      </c>
      <c r="AI54">
        <v>8.6193822065127379E-2</v>
      </c>
      <c r="AJ54">
        <v>9.9490573417758993E-2</v>
      </c>
      <c r="AK54">
        <v>4.6471812296784163E-3</v>
      </c>
      <c r="AL54">
        <v>6.5026506747895008E-3</v>
      </c>
      <c r="AM54">
        <v>2.1345923292892763</v>
      </c>
      <c r="AN54">
        <v>23.813079337491214</v>
      </c>
      <c r="AO54">
        <v>1.3839571858152738E-2</v>
      </c>
      <c r="AP54">
        <v>0.52626506024096398</v>
      </c>
      <c r="AQ54">
        <v>0</v>
      </c>
      <c r="AR54">
        <v>1.0666666666666665E-2</v>
      </c>
      <c r="AS54">
        <v>1.7207935950230131E-2</v>
      </c>
      <c r="AT54">
        <v>1.0542050433554567E-3</v>
      </c>
      <c r="AU54">
        <v>23.778785247040204</v>
      </c>
      <c r="AV54">
        <v>1.9183373236287462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1.0062991417757059</v>
      </c>
      <c r="BJ54">
        <v>4.5913582118191227</v>
      </c>
      <c r="BK54">
        <v>1</v>
      </c>
      <c r="BL54">
        <v>9.6837797128132802E-4</v>
      </c>
      <c r="BM54">
        <v>3.0140912165848994</v>
      </c>
      <c r="BN54">
        <v>2.9415171994208333</v>
      </c>
      <c r="BO54">
        <v>0.21253539962623583</v>
      </c>
      <c r="BP54">
        <v>0.2</v>
      </c>
      <c r="BQ54">
        <v>0</v>
      </c>
      <c r="BR54">
        <v>5.1691209957932084E-3</v>
      </c>
      <c r="BS54">
        <v>0.44481927710843383</v>
      </c>
      <c r="BT54">
        <v>0</v>
      </c>
      <c r="BU54">
        <v>1.0666666666666665E-2</v>
      </c>
      <c r="BV54">
        <v>6.116188123928867E-3</v>
      </c>
      <c r="BW54">
        <v>3.1934013970380271E-4</v>
      </c>
      <c r="BX54">
        <v>23.799436163324398</v>
      </c>
      <c r="BY54">
        <v>1.9183373236295296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1.0062991417757092</v>
      </c>
      <c r="CM54">
        <v>4.5913582118191263</v>
      </c>
      <c r="CN54">
        <v>1</v>
      </c>
      <c r="CO54">
        <v>3.8095447637472761E-4</v>
      </c>
      <c r="CP54">
        <v>2.4453716768722447</v>
      </c>
      <c r="CQ54">
        <v>2.3869995175994116</v>
      </c>
      <c r="CR54">
        <v>0.22459705518944553</v>
      </c>
      <c r="CS54">
        <v>0.2</v>
      </c>
      <c r="CT54">
        <v>0</v>
      </c>
      <c r="CU54">
        <v>6.8785734402920781E-2</v>
      </c>
      <c r="CV54">
        <v>0.32578313253012048</v>
      </c>
      <c r="CW54">
        <v>0</v>
      </c>
      <c r="CX54">
        <v>1.0666666666666665E-2</v>
      </c>
      <c r="CY54">
        <v>7.7230254438817716E-2</v>
      </c>
      <c r="CZ54">
        <v>3.2736360466191572E-3</v>
      </c>
      <c r="DA54">
        <v>23.825453900722515</v>
      </c>
      <c r="DB54">
        <v>1.9183373236292531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1.0062991417757083</v>
      </c>
      <c r="DP54">
        <v>4.5913582118191121</v>
      </c>
      <c r="DQ54">
        <v>1</v>
      </c>
      <c r="DR54">
        <v>5.3221278072030009E-3</v>
      </c>
      <c r="DS54">
        <v>1.8846134083064909</v>
      </c>
      <c r="DT54">
        <v>1.847279374170808</v>
      </c>
      <c r="DU54">
        <v>0.23809200482266096</v>
      </c>
      <c r="DV54">
        <v>0.2</v>
      </c>
      <c r="DW54">
        <v>0</v>
      </c>
      <c r="DX54">
        <v>1.5915983006051446</v>
      </c>
      <c r="DY54">
        <v>2.092643250299016</v>
      </c>
      <c r="DZ54">
        <v>4.3451498534938078E-2</v>
      </c>
      <c r="EA54">
        <v>0.2367661427582804</v>
      </c>
      <c r="EB54">
        <v>3.6154563353727851</v>
      </c>
      <c r="EC54">
        <v>71.423588441380446</v>
      </c>
      <c r="ED54">
        <v>0.21451677610258651</v>
      </c>
      <c r="EE54">
        <v>0.12404819277108435</v>
      </c>
      <c r="EF54">
        <v>0</v>
      </c>
      <c r="EG54">
        <v>1.0666666666666665E-2</v>
      </c>
      <c r="EH54">
        <v>0.28085137732522697</v>
      </c>
      <c r="EI54">
        <v>5.6905102075347205E-3</v>
      </c>
      <c r="EJ54">
        <v>71.432715680484819</v>
      </c>
      <c r="EK54">
        <v>4.2830346736328524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1.0177615223017349</v>
      </c>
      <c r="EY54">
        <v>0.99372010632935481</v>
      </c>
      <c r="EZ54">
        <v>1</v>
      </c>
      <c r="FA54">
        <v>3.1949359440522872E-2</v>
      </c>
      <c r="FB54">
        <v>3.5131399921946738</v>
      </c>
      <c r="FC54">
        <v>3.579159742102727</v>
      </c>
      <c r="FD54">
        <v>0.25941927060566672</v>
      </c>
      <c r="FE54">
        <v>0.2</v>
      </c>
      <c r="FF54">
        <v>0</v>
      </c>
      <c r="FG54">
        <v>0.26683727132970247</v>
      </c>
      <c r="FH54">
        <v>0.15224096385542171</v>
      </c>
      <c r="FI54">
        <v>0</v>
      </c>
      <c r="FJ54">
        <v>1.0666666666666665E-2</v>
      </c>
      <c r="FK54">
        <v>0.35189838968928944</v>
      </c>
      <c r="FL54">
        <v>7.4333857647612637E-3</v>
      </c>
      <c r="FM54">
        <v>71.417179236127367</v>
      </c>
      <c r="FN54">
        <v>4.2830346735899099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1.0177615223017353</v>
      </c>
      <c r="GB54">
        <v>0.9937201063797515</v>
      </c>
      <c r="GC54">
        <v>1</v>
      </c>
      <c r="GD54">
        <v>3.9661384459096116E-2</v>
      </c>
      <c r="GE54">
        <v>3.6891164052962524</v>
      </c>
      <c r="GF54">
        <v>3.7548675769252124</v>
      </c>
      <c r="GG54">
        <v>0.25730706273668869</v>
      </c>
      <c r="GH54">
        <v>0.2</v>
      </c>
      <c r="GI54">
        <v>0</v>
      </c>
      <c r="GJ54">
        <v>1.1103875057471182</v>
      </c>
      <c r="GK54">
        <v>0.14096385542168674</v>
      </c>
      <c r="GL54">
        <v>0</v>
      </c>
      <c r="GM54">
        <v>1.0666666666666665E-2</v>
      </c>
      <c r="GN54">
        <v>1.4600263551410795</v>
      </c>
      <c r="GO54">
        <v>3.0327602562642088E-2</v>
      </c>
      <c r="GP54">
        <v>71.423446770037017</v>
      </c>
      <c r="GQ54">
        <v>4.2830346736302412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1.017761522301736</v>
      </c>
      <c r="HE54">
        <v>0.99372010633238839</v>
      </c>
      <c r="HF54">
        <v>1</v>
      </c>
      <c r="HG54">
        <v>0.16517846032611774</v>
      </c>
      <c r="HH54">
        <v>3.6170552335776684</v>
      </c>
      <c r="HI54">
        <v>3.6829334165275429</v>
      </c>
      <c r="HJ54">
        <v>0.25816481224795529</v>
      </c>
      <c r="HK54">
        <v>0.2</v>
      </c>
      <c r="HL54">
        <v>0</v>
      </c>
      <c r="HM54">
        <v>1.6566985385587187</v>
      </c>
      <c r="HN54">
        <v>1.8197755853831405</v>
      </c>
      <c r="HO54">
        <v>8.1660225391390451E-2</v>
      </c>
      <c r="HP54">
        <v>0.23770013489314509</v>
      </c>
      <c r="HQ54">
        <v>6.0670578695472255</v>
      </c>
      <c r="HR54">
        <v>73.002388067785475</v>
      </c>
      <c r="HS54">
        <v>0.31159043869473702</v>
      </c>
      <c r="HT54">
        <v>0</v>
      </c>
      <c r="HU54">
        <v>0</v>
      </c>
      <c r="HV54">
        <v>1.0666666666666665E-2</v>
      </c>
      <c r="HW54">
        <v>0.34226182964391344</v>
      </c>
      <c r="HX54">
        <v>1.5358585078339501E-2</v>
      </c>
      <c r="HY54">
        <v>73.002388067785617</v>
      </c>
      <c r="HZ54">
        <v>5.9588153799516173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1.0234317557878914</v>
      </c>
      <c r="IN54">
        <v>0.43223591880213719</v>
      </c>
      <c r="IO54">
        <v>1</v>
      </c>
      <c r="IP54">
        <v>4.4706437281937787E-2</v>
      </c>
      <c r="IQ54">
        <v>6.0670578695473187</v>
      </c>
      <c r="IR54">
        <v>6.2578799651365129</v>
      </c>
      <c r="IS54">
        <v>0.26791345755939411</v>
      </c>
      <c r="IT54">
        <v>0.2</v>
      </c>
      <c r="IU54">
        <v>0</v>
      </c>
      <c r="IV54">
        <v>0.37742191876673992</v>
      </c>
      <c r="IW54">
        <v>0</v>
      </c>
      <c r="IX54">
        <v>0</v>
      </c>
      <c r="IY54">
        <v>1.0666666666666665E-2</v>
      </c>
      <c r="IZ54">
        <v>0.41457342852351187</v>
      </c>
      <c r="JA54">
        <v>1.8603480498604382E-2</v>
      </c>
      <c r="JB54">
        <v>73.002388067785517</v>
      </c>
      <c r="JC54">
        <v>5.9588153799516776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1.0234317557878889</v>
      </c>
      <c r="JQ54">
        <v>0.43223591880213674</v>
      </c>
      <c r="JR54">
        <v>1</v>
      </c>
      <c r="JS54">
        <v>5.4151819968726762E-2</v>
      </c>
      <c r="JT54">
        <v>6.067057869547317</v>
      </c>
      <c r="JU54">
        <v>6.2578799651364543</v>
      </c>
      <c r="JV54">
        <v>0.26791345755939105</v>
      </c>
      <c r="JW54">
        <v>0.2</v>
      </c>
      <c r="JX54">
        <v>0</v>
      </c>
      <c r="JY54">
        <v>0.96768618109722937</v>
      </c>
      <c r="JZ54">
        <v>0</v>
      </c>
      <c r="KA54">
        <v>0</v>
      </c>
      <c r="KB54">
        <v>1.0666666666666665E-2</v>
      </c>
      <c r="KC54">
        <v>1.0629403272157021</v>
      </c>
      <c r="KD54">
        <v>4.7698159814446563E-2</v>
      </c>
      <c r="KE54">
        <v>73.002388067785475</v>
      </c>
      <c r="KF54">
        <v>5.9588153799516617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1.0234317557878896</v>
      </c>
      <c r="KT54">
        <v>0.43223591880213608</v>
      </c>
      <c r="KU54">
        <v>1</v>
      </c>
      <c r="KV54">
        <v>0.13884187764247882</v>
      </c>
      <c r="KW54">
        <v>6.0670578695472388</v>
      </c>
      <c r="KX54">
        <v>6.2578799651364658</v>
      </c>
      <c r="KY54">
        <v>0.26791345755939505</v>
      </c>
      <c r="KZ54">
        <v>0.2</v>
      </c>
      <c r="LA54">
        <v>0</v>
      </c>
    </row>
    <row r="55" spans="1:313" ht="14.4" customHeight="1" x14ac:dyDescent="0.3">
      <c r="A55">
        <v>2069</v>
      </c>
      <c r="B55">
        <v>5.4733338930519935</v>
      </c>
      <c r="C55">
        <v>3.4389235525500554</v>
      </c>
      <c r="D55">
        <v>1.4246596324744549</v>
      </c>
      <c r="E55">
        <v>1.1119399999999999</v>
      </c>
      <c r="F55">
        <v>-2.9389829059020394</v>
      </c>
      <c r="G55">
        <v>1.0286515984678519</v>
      </c>
      <c r="H55">
        <v>0</v>
      </c>
      <c r="I55">
        <v>0.15419528023859974</v>
      </c>
      <c r="J55">
        <v>5.2631578947368363E-2</v>
      </c>
      <c r="K55">
        <v>0.9926219297315404</v>
      </c>
      <c r="L55">
        <v>0.1</v>
      </c>
      <c r="M55">
        <v>0.2</v>
      </c>
      <c r="N55">
        <v>0.3</v>
      </c>
      <c r="O55">
        <v>7.7681697989785308</v>
      </c>
      <c r="P55">
        <v>0.43530223327749046</v>
      </c>
      <c r="Q55">
        <v>3.0067790757220854</v>
      </c>
      <c r="R55">
        <v>0.13012693842858555</v>
      </c>
      <c r="S55">
        <v>0.63855421686746994</v>
      </c>
      <c r="T55">
        <v>0</v>
      </c>
      <c r="U55">
        <v>2.8096385542168676</v>
      </c>
      <c r="V55">
        <v>0</v>
      </c>
      <c r="W55">
        <v>1.7333333333333329</v>
      </c>
      <c r="X55">
        <v>0</v>
      </c>
      <c r="Y55">
        <v>0</v>
      </c>
      <c r="Z55">
        <v>3.4481927710843379</v>
      </c>
      <c r="AA55">
        <v>0</v>
      </c>
      <c r="AB55">
        <v>1.7333333333333329</v>
      </c>
      <c r="AC55">
        <v>0</v>
      </c>
      <c r="AD55">
        <v>0</v>
      </c>
      <c r="AE55">
        <v>3.1927710843373496</v>
      </c>
      <c r="AF55">
        <v>0</v>
      </c>
      <c r="AG55">
        <v>1.7333333333333329</v>
      </c>
      <c r="AH55">
        <v>0</v>
      </c>
      <c r="AI55">
        <v>8.3266494002353364E-2</v>
      </c>
      <c r="AJ55">
        <v>9.6098714526891602E-2</v>
      </c>
      <c r="AK55">
        <v>4.4218042708030481E-3</v>
      </c>
      <c r="AL55">
        <v>6.2752611979717751E-3</v>
      </c>
      <c r="AM55">
        <v>2.1633825653413914</v>
      </c>
      <c r="AN55">
        <v>24.50210011363664</v>
      </c>
      <c r="AO55">
        <v>1.3203083842607519E-2</v>
      </c>
      <c r="AP55">
        <v>0.53638554216867473</v>
      </c>
      <c r="AQ55">
        <v>0</v>
      </c>
      <c r="AR55">
        <v>1.0399999999999998E-2</v>
      </c>
      <c r="AS55">
        <v>1.6444858491326372E-2</v>
      </c>
      <c r="AT55">
        <v>1.0029729774393762E-3</v>
      </c>
      <c r="AU55">
        <v>24.465522853633971</v>
      </c>
      <c r="AV55">
        <v>1.9300926691361648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1.0061278823920197</v>
      </c>
      <c r="BJ55">
        <v>4.7075175451263132</v>
      </c>
      <c r="BK55">
        <v>1</v>
      </c>
      <c r="BL55">
        <v>9.1913563415254012E-4</v>
      </c>
      <c r="BM55">
        <v>3.0928745903608021</v>
      </c>
      <c r="BN55">
        <v>3.0192365734486706</v>
      </c>
      <c r="BO55">
        <v>0.21216813048015831</v>
      </c>
      <c r="BP55">
        <v>0.2</v>
      </c>
      <c r="BQ55">
        <v>0</v>
      </c>
      <c r="BR55">
        <v>4.972583685271227E-3</v>
      </c>
      <c r="BS55">
        <v>0.45337349397590371</v>
      </c>
      <c r="BT55">
        <v>0</v>
      </c>
      <c r="BU55">
        <v>1.0399999999999998E-2</v>
      </c>
      <c r="BV55">
        <v>5.8858541744643304E-3</v>
      </c>
      <c r="BW55">
        <v>3.0384205270899366E-4</v>
      </c>
      <c r="BX55">
        <v>24.487622354552418</v>
      </c>
      <c r="BY55">
        <v>1.9300926691369673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1.006127882392027</v>
      </c>
      <c r="CM55">
        <v>4.7075175451263149</v>
      </c>
      <c r="CN55">
        <v>1</v>
      </c>
      <c r="CO55">
        <v>3.6612118605330532E-4</v>
      </c>
      <c r="CP55">
        <v>2.4887076885865005</v>
      </c>
      <c r="CQ55">
        <v>2.4295985554000343</v>
      </c>
      <c r="CR55">
        <v>0.22457755002769797</v>
      </c>
      <c r="CS55">
        <v>0.2</v>
      </c>
      <c r="CT55">
        <v>0</v>
      </c>
      <c r="CU55">
        <v>6.674544236603093E-2</v>
      </c>
      <c r="CV55">
        <v>0.33204819277108438</v>
      </c>
      <c r="CW55">
        <v>0</v>
      </c>
      <c r="CX55">
        <v>1.0399999999999998E-2</v>
      </c>
      <c r="CY55">
        <v>7.4876136160689832E-2</v>
      </c>
      <c r="CZ55">
        <v>3.1149892406546775E-3</v>
      </c>
      <c r="DA55">
        <v>24.515289550978522</v>
      </c>
      <c r="DB55">
        <v>1.9300926691366969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1.006127882392031</v>
      </c>
      <c r="DP55">
        <v>4.7075175451263007</v>
      </c>
      <c r="DQ55">
        <v>1</v>
      </c>
      <c r="DR55">
        <v>5.1649089862567995E-3</v>
      </c>
      <c r="DS55">
        <v>1.9016503168089531</v>
      </c>
      <c r="DT55">
        <v>1.8641211618651361</v>
      </c>
      <c r="DU55">
        <v>0.23838992408486154</v>
      </c>
      <c r="DV55">
        <v>0.2</v>
      </c>
      <c r="DW55">
        <v>0</v>
      </c>
      <c r="DX55">
        <v>1.6191203070155735</v>
      </c>
      <c r="DY55">
        <v>2.1301692425021628</v>
      </c>
      <c r="DZ55">
        <v>4.3282674802587219E-2</v>
      </c>
      <c r="EA55">
        <v>0.24104427628341468</v>
      </c>
      <c r="EB55">
        <v>3.624389651251704</v>
      </c>
      <c r="EC55">
        <v>73.129435123885074</v>
      </c>
      <c r="ED55">
        <v>0.2183792635055595</v>
      </c>
      <c r="EE55">
        <v>0.12643373493975904</v>
      </c>
      <c r="EF55">
        <v>0</v>
      </c>
      <c r="EG55">
        <v>1.0399999999999998E-2</v>
      </c>
      <c r="EH55">
        <v>0.28608207382216327</v>
      </c>
      <c r="EI55">
        <v>5.6684370700631377E-3</v>
      </c>
      <c r="EJ55">
        <v>73.139015260776944</v>
      </c>
      <c r="EK55">
        <v>4.3580230473016011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1.017508234087011</v>
      </c>
      <c r="EY55">
        <v>0.99089575509067818</v>
      </c>
      <c r="EZ55">
        <v>1</v>
      </c>
      <c r="FA55">
        <v>3.2549421048742741E-2</v>
      </c>
      <c r="FB55">
        <v>3.5193766556052406</v>
      </c>
      <c r="FC55">
        <v>3.5852368702413662</v>
      </c>
      <c r="FD55">
        <v>0.25930769991617431</v>
      </c>
      <c r="FE55">
        <v>0.2</v>
      </c>
      <c r="FF55">
        <v>0</v>
      </c>
      <c r="FG55">
        <v>0.27131635912171204</v>
      </c>
      <c r="FH55">
        <v>0.15516867469879519</v>
      </c>
      <c r="FI55">
        <v>0</v>
      </c>
      <c r="FJ55">
        <v>1.0399999999999998E-2</v>
      </c>
      <c r="FK55">
        <v>0.35803649223147099</v>
      </c>
      <c r="FL55">
        <v>7.4044708165413716E-3</v>
      </c>
      <c r="FM55">
        <v>73.122706242655227</v>
      </c>
      <c r="FN55">
        <v>4.3580230472578894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1.017508234087007</v>
      </c>
      <c r="GB55">
        <v>0.99089575514093187</v>
      </c>
      <c r="GC55">
        <v>1</v>
      </c>
      <c r="GD55">
        <v>4.0357958269564717E-2</v>
      </c>
      <c r="GE55">
        <v>3.7000546874618676</v>
      </c>
      <c r="GF55">
        <v>3.7657373115574013</v>
      </c>
      <c r="GG55">
        <v>0.25718691441318087</v>
      </c>
      <c r="GH55">
        <v>0.2</v>
      </c>
      <c r="GI55">
        <v>0</v>
      </c>
      <c r="GJ55">
        <v>1.1295775878216008</v>
      </c>
      <c r="GK55">
        <v>0.14367469879518072</v>
      </c>
      <c r="GL55">
        <v>0</v>
      </c>
      <c r="GM55">
        <v>1.0399999999999998E-2</v>
      </c>
      <c r="GN55">
        <v>1.4861936884858988</v>
      </c>
      <c r="GO55">
        <v>3.0209766915982719E-2</v>
      </c>
      <c r="GP55">
        <v>73.12928680766629</v>
      </c>
      <c r="GQ55">
        <v>4.3580230472989134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1.0175082340870039</v>
      </c>
      <c r="HE55">
        <v>0.99089575509370298</v>
      </c>
      <c r="HF55">
        <v>1</v>
      </c>
      <c r="HG55">
        <v>0.16816148481637169</v>
      </c>
      <c r="HH55">
        <v>3.6260268268729998</v>
      </c>
      <c r="HI55">
        <v>3.6917996858611759</v>
      </c>
      <c r="HJ55">
        <v>0.25804852199535061</v>
      </c>
      <c r="HK55">
        <v>0.2</v>
      </c>
      <c r="HL55">
        <v>0</v>
      </c>
      <c r="HM55">
        <v>1.7184169878457556</v>
      </c>
      <c r="HN55">
        <v>1.888169946501238</v>
      </c>
      <c r="HO55">
        <v>8.2422459355195279E-2</v>
      </c>
      <c r="HP55">
        <v>0.2468734407656209</v>
      </c>
      <c r="HQ55">
        <v>6.057112872724348</v>
      </c>
      <c r="HR55">
        <v>74.907631327388444</v>
      </c>
      <c r="HS55">
        <v>0.32319839164533132</v>
      </c>
      <c r="HT55">
        <v>0</v>
      </c>
      <c r="HU55">
        <v>0</v>
      </c>
      <c r="HV55">
        <v>1.0399999999999998E-2</v>
      </c>
      <c r="HW55">
        <v>0.35512538235976915</v>
      </c>
      <c r="HX55">
        <v>1.5501945387799667E-2</v>
      </c>
      <c r="HY55">
        <v>74.9076313273886</v>
      </c>
      <c r="HZ55">
        <v>6.096526188267867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1.0231104337918535</v>
      </c>
      <c r="IN55">
        <v>0.42910182185563339</v>
      </c>
      <c r="IO55">
        <v>1</v>
      </c>
      <c r="IP55">
        <v>4.6431744774254484E-2</v>
      </c>
      <c r="IQ55">
        <v>6.0571128727244279</v>
      </c>
      <c r="IR55">
        <v>6.2475376528995117</v>
      </c>
      <c r="IS55">
        <v>0.2678930402230264</v>
      </c>
      <c r="IT55">
        <v>0.2</v>
      </c>
      <c r="IU55">
        <v>0</v>
      </c>
      <c r="IV55">
        <v>0.39148234980538238</v>
      </c>
      <c r="IW55">
        <v>0</v>
      </c>
      <c r="IX55">
        <v>0</v>
      </c>
      <c r="IY55">
        <v>1.0399999999999998E-2</v>
      </c>
      <c r="IZ55">
        <v>0.43015473701459733</v>
      </c>
      <c r="JA55">
        <v>1.8777129354128022E-2</v>
      </c>
      <c r="JB55">
        <v>74.907631327388501</v>
      </c>
      <c r="JC55">
        <v>6.0965261882679078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1.02311043379185</v>
      </c>
      <c r="JQ55">
        <v>0.42910182185563284</v>
      </c>
      <c r="JR55">
        <v>1</v>
      </c>
      <c r="JS55">
        <v>5.624164296503098E-2</v>
      </c>
      <c r="JT55">
        <v>6.0571128727244083</v>
      </c>
      <c r="JU55">
        <v>6.2475376528994557</v>
      </c>
      <c r="JV55">
        <v>0.26789304022302429</v>
      </c>
      <c r="JW55">
        <v>0.2</v>
      </c>
      <c r="JX55">
        <v>0</v>
      </c>
      <c r="JY55">
        <v>1.0037362463950215</v>
      </c>
      <c r="JZ55">
        <v>0</v>
      </c>
      <c r="KA55">
        <v>0</v>
      </c>
      <c r="KB55">
        <v>1.0399999999999998E-2</v>
      </c>
      <c r="KC55">
        <v>1.1028898271268477</v>
      </c>
      <c r="KD55">
        <v>4.8143384613267587E-2</v>
      </c>
      <c r="KE55">
        <v>74.907631327388472</v>
      </c>
      <c r="KF55">
        <v>6.0965261882678599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1.0231104337918446</v>
      </c>
      <c r="KT55">
        <v>0.42910182185563228</v>
      </c>
      <c r="KU55">
        <v>1</v>
      </c>
      <c r="KV55">
        <v>0.14420005302633263</v>
      </c>
      <c r="KW55">
        <v>6.0571128727244234</v>
      </c>
      <c r="KX55">
        <v>6.2475376528994673</v>
      </c>
      <c r="KY55">
        <v>0.2678930402230239</v>
      </c>
      <c r="KZ55">
        <v>0.2</v>
      </c>
      <c r="LA55">
        <v>0</v>
      </c>
    </row>
    <row r="56" spans="1:313" ht="14.4" customHeight="1" x14ac:dyDescent="0.3">
      <c r="A56">
        <v>2070</v>
      </c>
      <c r="B56">
        <v>5.4733338930519935</v>
      </c>
      <c r="C56">
        <v>3.5387727150359498</v>
      </c>
      <c r="D56">
        <v>1.4657371843370504</v>
      </c>
      <c r="E56">
        <v>1.1119399999999999</v>
      </c>
      <c r="F56">
        <v>-3.0241205740138448</v>
      </c>
      <c r="G56">
        <v>1.0287076199834126</v>
      </c>
      <c r="H56">
        <v>0</v>
      </c>
      <c r="I56">
        <v>0.15874606054208817</v>
      </c>
      <c r="J56">
        <v>5.2631578947368363E-2</v>
      </c>
      <c r="K56">
        <v>1.0214947664674356</v>
      </c>
      <c r="L56">
        <v>0.1</v>
      </c>
      <c r="M56">
        <v>0.2</v>
      </c>
      <c r="N56">
        <v>0.3</v>
      </c>
      <c r="O56">
        <v>8.0128475855481138</v>
      </c>
      <c r="P56">
        <v>0.4483800385412785</v>
      </c>
      <c r="Q56">
        <v>3.0943580498878527</v>
      </c>
      <c r="R56">
        <v>0.13048448077095454</v>
      </c>
      <c r="S56">
        <v>0.6506024096385542</v>
      </c>
      <c r="T56">
        <v>0</v>
      </c>
      <c r="U56">
        <v>2.862650602409639</v>
      </c>
      <c r="V56">
        <v>0</v>
      </c>
      <c r="W56">
        <v>1.6888888888888884</v>
      </c>
      <c r="X56">
        <v>0</v>
      </c>
      <c r="Y56">
        <v>0</v>
      </c>
      <c r="Z56">
        <v>3.5132530120481933</v>
      </c>
      <c r="AA56">
        <v>0</v>
      </c>
      <c r="AB56">
        <v>1.6888888888888884</v>
      </c>
      <c r="AC56">
        <v>0</v>
      </c>
      <c r="AD56">
        <v>0</v>
      </c>
      <c r="AE56">
        <v>3.2530120481927711</v>
      </c>
      <c r="AF56">
        <v>0</v>
      </c>
      <c r="AG56">
        <v>1.6888888888888884</v>
      </c>
      <c r="AH56">
        <v>0</v>
      </c>
      <c r="AI56">
        <v>8.0399927760617607E-2</v>
      </c>
      <c r="AJ56">
        <v>9.2839068420912788E-2</v>
      </c>
      <c r="AK56">
        <v>4.2063195850068052E-3</v>
      </c>
      <c r="AL56">
        <v>6.0519425047099598E-3</v>
      </c>
      <c r="AM56">
        <v>2.1927347983681926</v>
      </c>
      <c r="AN56">
        <v>25.20720213942203</v>
      </c>
      <c r="AO56">
        <v>1.2584549321207275E-2</v>
      </c>
      <c r="AP56">
        <v>0.5465060240963856</v>
      </c>
      <c r="AQ56">
        <v>0</v>
      </c>
      <c r="AR56">
        <v>1.0133333333333331E-2</v>
      </c>
      <c r="AS56">
        <v>1.5712117947580644E-2</v>
      </c>
      <c r="AT56">
        <v>9.5399183504899475E-4</v>
      </c>
      <c r="AU56">
        <v>25.168198901336691</v>
      </c>
      <c r="AV56">
        <v>1.9415959758631764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1.0059599763840148</v>
      </c>
      <c r="BJ56">
        <v>4.8263285582630386</v>
      </c>
      <c r="BK56">
        <v>1</v>
      </c>
      <c r="BL56">
        <v>8.7105376668508109E-4</v>
      </c>
      <c r="BM56">
        <v>3.1752835511142239</v>
      </c>
      <c r="BN56">
        <v>3.0993857916019918</v>
      </c>
      <c r="BO56">
        <v>0.21164125347025367</v>
      </c>
      <c r="BP56">
        <v>0.2</v>
      </c>
      <c r="BQ56">
        <v>0</v>
      </c>
      <c r="BR56">
        <v>4.7808771490419361E-3</v>
      </c>
      <c r="BS56">
        <v>0.46192771084337358</v>
      </c>
      <c r="BT56">
        <v>0</v>
      </c>
      <c r="BU56">
        <v>1.0133333333333331E-2</v>
      </c>
      <c r="BV56">
        <v>5.6650258971025803E-3</v>
      </c>
      <c r="BW56">
        <v>2.8902463096528716E-4</v>
      </c>
      <c r="BX56">
        <v>25.191848111525953</v>
      </c>
      <c r="BY56">
        <v>1.9415959758639929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1.0059599763840195</v>
      </c>
      <c r="CM56">
        <v>4.8263285582630404</v>
      </c>
      <c r="CN56">
        <v>1</v>
      </c>
      <c r="CO56">
        <v>3.5166535713670782E-4</v>
      </c>
      <c r="CP56">
        <v>2.5331922726971903</v>
      </c>
      <c r="CQ56">
        <v>2.4726720975360159</v>
      </c>
      <c r="CR56">
        <v>0.22438933550639861</v>
      </c>
      <c r="CS56">
        <v>0.2</v>
      </c>
      <c r="CT56">
        <v>0</v>
      </c>
      <c r="CU56">
        <v>6.4743662353731135E-2</v>
      </c>
      <c r="CV56">
        <v>0.33831325301204823</v>
      </c>
      <c r="CW56">
        <v>0</v>
      </c>
      <c r="CX56">
        <v>1.0133333333333331E-2</v>
      </c>
      <c r="CY56">
        <v>7.2616127376008741E-2</v>
      </c>
      <c r="CZ56">
        <v>2.9633031189925238E-3</v>
      </c>
      <c r="DA56">
        <v>25.221256207213287</v>
      </c>
      <c r="DB56">
        <v>1.94159597586371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1.0059599763840139</v>
      </c>
      <c r="DP56">
        <v>4.8263285582630262</v>
      </c>
      <c r="DQ56">
        <v>1</v>
      </c>
      <c r="DR56">
        <v>5.0104225406270809E-3</v>
      </c>
      <c r="DS56">
        <v>1.9187256537913993</v>
      </c>
      <c r="DT56">
        <v>1.8804827478627058</v>
      </c>
      <c r="DU56">
        <v>0.23852015013137465</v>
      </c>
      <c r="DV56">
        <v>0.2</v>
      </c>
      <c r="DW56">
        <v>0</v>
      </c>
      <c r="DX56">
        <v>1.6467302024465775</v>
      </c>
      <c r="DY56">
        <v>2.1688587505975088</v>
      </c>
      <c r="DZ56">
        <v>4.3109928159588494E-2</v>
      </c>
      <c r="EA56">
        <v>0.24526467723690906</v>
      </c>
      <c r="EB56">
        <v>3.6334445951441401</v>
      </c>
      <c r="EC56">
        <v>74.868539350687385</v>
      </c>
      <c r="ED56">
        <v>0.22225975973031634</v>
      </c>
      <c r="EE56">
        <v>0.12881927710843374</v>
      </c>
      <c r="EF56">
        <v>0</v>
      </c>
      <c r="EG56">
        <v>1.0133333333333331E-2</v>
      </c>
      <c r="EH56">
        <v>0.29147688519055048</v>
      </c>
      <c r="EI56">
        <v>5.6458500722531479E-3</v>
      </c>
      <c r="EJ56">
        <v>74.878589026314032</v>
      </c>
      <c r="EK56">
        <v>4.4332403918016858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1.0172595104898901</v>
      </c>
      <c r="EY56">
        <v>0.98800358125501597</v>
      </c>
      <c r="EZ56">
        <v>1</v>
      </c>
      <c r="FA56">
        <v>3.3142598833514815E-2</v>
      </c>
      <c r="FB56">
        <v>3.5257078933393231</v>
      </c>
      <c r="FC56">
        <v>3.5910246029615265</v>
      </c>
      <c r="FD56">
        <v>0.25905024871595983</v>
      </c>
      <c r="FE56">
        <v>0.2</v>
      </c>
      <c r="FF56">
        <v>0</v>
      </c>
      <c r="FG56">
        <v>0.27580483843902176</v>
      </c>
      <c r="FH56">
        <v>0.1580963855421687</v>
      </c>
      <c r="FI56">
        <v>0</v>
      </c>
      <c r="FJ56">
        <v>1.0133333333333331E-2</v>
      </c>
      <c r="FK56">
        <v>0.36436331466023764</v>
      </c>
      <c r="FL56">
        <v>7.3748848457804196E-3</v>
      </c>
      <c r="FM56">
        <v>74.861478934738628</v>
      </c>
      <c r="FN56">
        <v>4.4332403917572201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1.0172595104898903</v>
      </c>
      <c r="GB56">
        <v>0.98800358130512278</v>
      </c>
      <c r="GC56">
        <v>1</v>
      </c>
      <c r="GD56">
        <v>4.1044076386022484E-2</v>
      </c>
      <c r="GE56">
        <v>3.7111378093795424</v>
      </c>
      <c r="GF56">
        <v>3.7763467720113746</v>
      </c>
      <c r="GG56">
        <v>0.25692184647450511</v>
      </c>
      <c r="GH56">
        <v>0.2</v>
      </c>
      <c r="GI56">
        <v>0</v>
      </c>
      <c r="GJ56">
        <v>1.1488286289735228</v>
      </c>
      <c r="GK56">
        <v>0.14638554216867469</v>
      </c>
      <c r="GL56">
        <v>0</v>
      </c>
      <c r="GM56">
        <v>1.0133333333333331E-2</v>
      </c>
      <c r="GN56">
        <v>1.5131723065043545</v>
      </c>
      <c r="GO56">
        <v>3.0089193241554922E-2</v>
      </c>
      <c r="GP56">
        <v>74.868384171808373</v>
      </c>
      <c r="GQ56">
        <v>4.4332403917989591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1.0172595104898918</v>
      </c>
      <c r="HE56">
        <v>0.98800358125803189</v>
      </c>
      <c r="HF56">
        <v>1</v>
      </c>
      <c r="HG56">
        <v>0.17110418058245871</v>
      </c>
      <c r="HH56">
        <v>3.6351202391933377</v>
      </c>
      <c r="HI56">
        <v>3.7003912673208217</v>
      </c>
      <c r="HJ56">
        <v>0.25778692685441207</v>
      </c>
      <c r="HK56">
        <v>0.2</v>
      </c>
      <c r="HL56">
        <v>0</v>
      </c>
      <c r="HM56">
        <v>1.7820964050807475</v>
      </c>
      <c r="HN56">
        <v>1.959804516590695</v>
      </c>
      <c r="HO56">
        <v>8.3168233026359242E-2</v>
      </c>
      <c r="HP56">
        <v>0.25626477369282752</v>
      </c>
      <c r="HQ56">
        <v>6.0472913181562804</v>
      </c>
      <c r="HR56">
        <v>76.871294201142376</v>
      </c>
      <c r="HS56">
        <v>0.33517516176389767</v>
      </c>
      <c r="HT56">
        <v>0</v>
      </c>
      <c r="HU56">
        <v>0</v>
      </c>
      <c r="HV56">
        <v>1.0133333333333331E-2</v>
      </c>
      <c r="HW56">
        <v>0.36859835079692671</v>
      </c>
      <c r="HX56">
        <v>1.5642209859552707E-2</v>
      </c>
      <c r="HY56">
        <v>76.871294201142447</v>
      </c>
      <c r="HZ56">
        <v>6.2354930774862343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1.0227944381647691</v>
      </c>
      <c r="IN56">
        <v>0.42608627727717269</v>
      </c>
      <c r="IO56">
        <v>1</v>
      </c>
      <c r="IP56">
        <v>4.8198058607827832E-2</v>
      </c>
      <c r="IQ56">
        <v>6.0472913181562884</v>
      </c>
      <c r="IR56">
        <v>6.2364855015560243</v>
      </c>
      <c r="IS56">
        <v>0.26769466763384325</v>
      </c>
      <c r="IT56">
        <v>0.2</v>
      </c>
      <c r="IU56">
        <v>0</v>
      </c>
      <c r="IV56">
        <v>0.40598952010788353</v>
      </c>
      <c r="IW56">
        <v>0</v>
      </c>
      <c r="IX56">
        <v>0</v>
      </c>
      <c r="IY56">
        <v>1.0133333333333331E-2</v>
      </c>
      <c r="IZ56">
        <v>0.44647421594449288</v>
      </c>
      <c r="JA56">
        <v>1.8947028296745112E-2</v>
      </c>
      <c r="JB56">
        <v>76.871294201142376</v>
      </c>
      <c r="JC56">
        <v>6.2354930774862707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1.0227944381647682</v>
      </c>
      <c r="JQ56">
        <v>0.42608627727717258</v>
      </c>
      <c r="JR56">
        <v>1</v>
      </c>
      <c r="JS56">
        <v>5.8381135944995569E-2</v>
      </c>
      <c r="JT56">
        <v>6.0472913181563621</v>
      </c>
      <c r="JU56">
        <v>6.2364855015559693</v>
      </c>
      <c r="JV56">
        <v>0.26769466763383715</v>
      </c>
      <c r="JW56">
        <v>0.2</v>
      </c>
      <c r="JX56">
        <v>0</v>
      </c>
      <c r="JY56">
        <v>1.0409317232089548</v>
      </c>
      <c r="JZ56">
        <v>0</v>
      </c>
      <c r="KA56">
        <v>0</v>
      </c>
      <c r="KB56">
        <v>1.0133333333333331E-2</v>
      </c>
      <c r="KC56">
        <v>1.1447319498492632</v>
      </c>
      <c r="KD56">
        <v>4.8578994870061412E-2</v>
      </c>
      <c r="KE56">
        <v>76.871294201142362</v>
      </c>
      <c r="KF56">
        <v>6.2354930774862893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1.0227944381647793</v>
      </c>
      <c r="KT56">
        <v>0.4260862772771718</v>
      </c>
      <c r="KU56">
        <v>1</v>
      </c>
      <c r="KV56">
        <v>0.14968557914000236</v>
      </c>
      <c r="KW56">
        <v>6.0472913181563124</v>
      </c>
      <c r="KX56">
        <v>6.2364855015559799</v>
      </c>
      <c r="KY56">
        <v>0.26769466763383964</v>
      </c>
      <c r="KZ56">
        <v>0.2</v>
      </c>
      <c r="LA56">
        <v>0</v>
      </c>
    </row>
    <row r="57" spans="1:313" ht="14.4" customHeight="1" x14ac:dyDescent="0.3">
      <c r="A57">
        <v>2071</v>
      </c>
      <c r="B57">
        <v>5.4733338930519935</v>
      </c>
      <c r="C57">
        <v>3.6429676025574516</v>
      </c>
      <c r="D57">
        <v>1.5079734828346647</v>
      </c>
      <c r="E57">
        <v>1.1119399999999999</v>
      </c>
      <c r="F57">
        <v>-3.1116092706295091</v>
      </c>
      <c r="G57">
        <v>1.0287092809255818</v>
      </c>
      <c r="H57">
        <v>0</v>
      </c>
      <c r="I57">
        <v>0.16340424492550734</v>
      </c>
      <c r="J57">
        <v>5.2631578947368363E-2</v>
      </c>
      <c r="K57">
        <v>1.051026170091468</v>
      </c>
      <c r="L57">
        <v>0.1</v>
      </c>
      <c r="M57">
        <v>0.2</v>
      </c>
      <c r="N57">
        <v>0.3</v>
      </c>
      <c r="O57">
        <v>8.2625889970847712</v>
      </c>
      <c r="P57">
        <v>0.46163978056124844</v>
      </c>
      <c r="Q57">
        <v>3.1840436784128889</v>
      </c>
      <c r="R57">
        <v>0.13083208592163328</v>
      </c>
      <c r="S57">
        <v>0.66265060240963858</v>
      </c>
      <c r="T57">
        <v>0</v>
      </c>
      <c r="U57">
        <v>2.9156626506024099</v>
      </c>
      <c r="V57">
        <v>0</v>
      </c>
      <c r="W57">
        <v>1.6444444444444439</v>
      </c>
      <c r="X57">
        <v>0</v>
      </c>
      <c r="Y57">
        <v>0</v>
      </c>
      <c r="Z57">
        <v>3.5783132530120487</v>
      </c>
      <c r="AA57">
        <v>0</v>
      </c>
      <c r="AB57">
        <v>1.6444444444444439</v>
      </c>
      <c r="AC57">
        <v>0</v>
      </c>
      <c r="AD57">
        <v>0</v>
      </c>
      <c r="AE57">
        <v>3.3132530120481927</v>
      </c>
      <c r="AF57">
        <v>0</v>
      </c>
      <c r="AG57">
        <v>1.6444444444444439</v>
      </c>
      <c r="AH57">
        <v>0</v>
      </c>
      <c r="AI57">
        <v>7.7594182704895751E-2</v>
      </c>
      <c r="AJ57">
        <v>8.9700906375756367E-2</v>
      </c>
      <c r="AK57">
        <v>4.0004359288809323E-3</v>
      </c>
      <c r="AL57">
        <v>5.8325102357126802E-3</v>
      </c>
      <c r="AM57">
        <v>2.2226489553402655</v>
      </c>
      <c r="AN57">
        <v>25.927727481769196</v>
      </c>
      <c r="AO57">
        <v>1.1983860270003279E-2</v>
      </c>
      <c r="AP57">
        <v>0.55662650602409647</v>
      </c>
      <c r="AQ57">
        <v>0</v>
      </c>
      <c r="AR57">
        <v>9.8666666666666642E-3</v>
      </c>
      <c r="AS57">
        <v>1.5007457213972087E-2</v>
      </c>
      <c r="AT57">
        <v>9.0719518685695869E-4</v>
      </c>
      <c r="AU57">
        <v>25.886147557039443</v>
      </c>
      <c r="AV57">
        <v>1.9528481756761282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1.005795335359587</v>
      </c>
      <c r="BJ57">
        <v>4.9478500541771018</v>
      </c>
      <c r="BK57">
        <v>1</v>
      </c>
      <c r="BL57">
        <v>8.2407984338123109E-4</v>
      </c>
      <c r="BM57">
        <v>3.2615507983988414</v>
      </c>
      <c r="BN57">
        <v>3.1820410920959397</v>
      </c>
      <c r="BO57">
        <v>0.21096667673610064</v>
      </c>
      <c r="BP57">
        <v>0.2</v>
      </c>
      <c r="BQ57">
        <v>0</v>
      </c>
      <c r="BR57">
        <v>4.5939979361584544E-3</v>
      </c>
      <c r="BS57">
        <v>0.47048192771084341</v>
      </c>
      <c r="BT57">
        <v>0</v>
      </c>
      <c r="BU57">
        <v>9.8666666666666642E-3</v>
      </c>
      <c r="BV57">
        <v>5.4530217386451274E-3</v>
      </c>
      <c r="BW57">
        <v>2.7486782276143855E-4</v>
      </c>
      <c r="BX57">
        <v>25.911454838085977</v>
      </c>
      <c r="BY57">
        <v>1.952848175676956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1.0057953353595905</v>
      </c>
      <c r="CM57">
        <v>4.9478500541771027</v>
      </c>
      <c r="CN57">
        <v>1</v>
      </c>
      <c r="CO57">
        <v>3.3757224950476539E-4</v>
      </c>
      <c r="CP57">
        <v>2.578840597999954</v>
      </c>
      <c r="CQ57">
        <v>2.5162803324180061</v>
      </c>
      <c r="CR57">
        <v>0.22404270670068932</v>
      </c>
      <c r="CS57">
        <v>0.2</v>
      </c>
      <c r="CT57">
        <v>0</v>
      </c>
      <c r="CU57">
        <v>6.2780562867368175E-2</v>
      </c>
      <c r="CV57">
        <v>0.34457831325301208</v>
      </c>
      <c r="CW57">
        <v>0</v>
      </c>
      <c r="CX57">
        <v>9.8666666666666642E-3</v>
      </c>
      <c r="CY57">
        <v>7.0442507029685617E-2</v>
      </c>
      <c r="CZ57">
        <v>2.818372919262535E-3</v>
      </c>
      <c r="DA57">
        <v>25.942698507582051</v>
      </c>
      <c r="DB57">
        <v>1.9528481756766634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1.0057953353595863</v>
      </c>
      <c r="DP57">
        <v>4.9478500541770876</v>
      </c>
      <c r="DQ57">
        <v>1</v>
      </c>
      <c r="DR57">
        <v>4.8585768572088498E-3</v>
      </c>
      <c r="DS57">
        <v>1.9358136684732499</v>
      </c>
      <c r="DT57">
        <v>1.8963818604757159</v>
      </c>
      <c r="DU57">
        <v>0.23849491201040304</v>
      </c>
      <c r="DV57">
        <v>0.2</v>
      </c>
      <c r="DW57">
        <v>0</v>
      </c>
      <c r="DX57">
        <v>1.6743695428483369</v>
      </c>
      <c r="DY57">
        <v>2.2085526208350235</v>
      </c>
      <c r="DZ57">
        <v>4.2933727765387057E-2</v>
      </c>
      <c r="EA57">
        <v>0.24941734352446057</v>
      </c>
      <c r="EB57">
        <v>3.6426176902615448</v>
      </c>
      <c r="EC57">
        <v>76.638328344031152</v>
      </c>
      <c r="ED57">
        <v>0.22615040030749783</v>
      </c>
      <c r="EE57">
        <v>0.13120481927710845</v>
      </c>
      <c r="EF57">
        <v>0</v>
      </c>
      <c r="EG57">
        <v>9.8666666666666642E-3</v>
      </c>
      <c r="EH57">
        <v>0.29701466162579276</v>
      </c>
      <c r="EI57">
        <v>5.6228106296446123E-3</v>
      </c>
      <c r="EJ57">
        <v>76.648864145566435</v>
      </c>
      <c r="EK57">
        <v>4.5086726503745584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1.0170151518768007</v>
      </c>
      <c r="EY57">
        <v>0.98504695527291097</v>
      </c>
      <c r="EZ57">
        <v>1</v>
      </c>
      <c r="FA57">
        <v>3.3727550249126263E-2</v>
      </c>
      <c r="FB57">
        <v>3.5321307247179274</v>
      </c>
      <c r="FC57">
        <v>3.5965917880741856</v>
      </c>
      <c r="FD57">
        <v>0.25866593970770274</v>
      </c>
      <c r="FE57">
        <v>0.2</v>
      </c>
      <c r="FF57">
        <v>0</v>
      </c>
      <c r="FG57">
        <v>0.28029290598013673</v>
      </c>
      <c r="FH57">
        <v>0.16102409638554219</v>
      </c>
      <c r="FI57">
        <v>0</v>
      </c>
      <c r="FJ57">
        <v>9.8666666666666642E-3</v>
      </c>
      <c r="FK57">
        <v>0.37085191520650229</v>
      </c>
      <c r="FL57">
        <v>7.3447081377058035E-3</v>
      </c>
      <c r="FM57">
        <v>76.630924562772861</v>
      </c>
      <c r="FN57">
        <v>4.5086726503293386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1.0170151518768011</v>
      </c>
      <c r="GB57">
        <v>0.98504695532286779</v>
      </c>
      <c r="GC57">
        <v>1</v>
      </c>
      <c r="GD57">
        <v>4.1718057831276877E-2</v>
      </c>
      <c r="GE57">
        <v>3.7223620022934862</v>
      </c>
      <c r="GF57">
        <v>3.7867667986995781</v>
      </c>
      <c r="GG57">
        <v>0.25653058122568556</v>
      </c>
      <c r="GH57">
        <v>0.2</v>
      </c>
      <c r="GI57">
        <v>0</v>
      </c>
      <c r="GJ57">
        <v>1.1680998598521888</v>
      </c>
      <c r="GK57">
        <v>0.14909638554216867</v>
      </c>
      <c r="GL57">
        <v>0</v>
      </c>
      <c r="GM57">
        <v>9.8666666666666642E-3</v>
      </c>
      <c r="GN57">
        <v>1.5408511588675058</v>
      </c>
      <c r="GO57">
        <v>2.9966208998036651E-2</v>
      </c>
      <c r="GP57">
        <v>76.638166087790864</v>
      </c>
      <c r="GQ57">
        <v>4.5086726503717909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1.0170151518768018</v>
      </c>
      <c r="HE57">
        <v>0.98504695527591779</v>
      </c>
      <c r="HF57">
        <v>1</v>
      </c>
      <c r="HG57">
        <v>0.17399957007995231</v>
      </c>
      <c r="HH57">
        <v>3.6443319814171606</v>
      </c>
      <c r="HI57">
        <v>3.7087781488911267</v>
      </c>
      <c r="HJ57">
        <v>0.25739887043395848</v>
      </c>
      <c r="HK57">
        <v>0.2</v>
      </c>
      <c r="HL57">
        <v>0</v>
      </c>
      <c r="HM57">
        <v>1.8477193746685663</v>
      </c>
      <c r="HN57">
        <v>2.0346191510749772</v>
      </c>
      <c r="HO57">
        <v>8.3897922227365293E-2</v>
      </c>
      <c r="HP57">
        <v>0.26586960223854489</v>
      </c>
      <c r="HQ57">
        <v>6.037595096426517</v>
      </c>
      <c r="HR57">
        <v>78.89166551554024</v>
      </c>
      <c r="HS57">
        <v>0.34751747354024465</v>
      </c>
      <c r="HT57">
        <v>0</v>
      </c>
      <c r="HU57">
        <v>0</v>
      </c>
      <c r="HV57">
        <v>9.8666666666666642E-3</v>
      </c>
      <c r="HW57">
        <v>0.38266942301506512</v>
      </c>
      <c r="HX57">
        <v>1.5779449177968523E-2</v>
      </c>
      <c r="HY57">
        <v>78.891665515540325</v>
      </c>
      <c r="HZ57">
        <v>6.3756892702208612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1.0224835776405266</v>
      </c>
      <c r="IN57">
        <v>0.42318475562184299</v>
      </c>
      <c r="IO57">
        <v>1</v>
      </c>
      <c r="IP57">
        <v>5.0004526514023664E-2</v>
      </c>
      <c r="IQ57">
        <v>6.0375950964266298</v>
      </c>
      <c r="IR57">
        <v>6.2249203733345118</v>
      </c>
      <c r="IS57">
        <v>0.26734410422574845</v>
      </c>
      <c r="IT57">
        <v>0.2</v>
      </c>
      <c r="IU57">
        <v>0</v>
      </c>
      <c r="IV57">
        <v>0.42093946212844591</v>
      </c>
      <c r="IW57">
        <v>0</v>
      </c>
      <c r="IX57">
        <v>0</v>
      </c>
      <c r="IY57">
        <v>9.8666666666666642E-3</v>
      </c>
      <c r="IZ57">
        <v>0.46351816343505758</v>
      </c>
      <c r="JA57">
        <v>1.9113262944713511E-2</v>
      </c>
      <c r="JB57">
        <v>78.89166551554024</v>
      </c>
      <c r="JC57">
        <v>6.3756892702208967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1.0224835776405261</v>
      </c>
      <c r="JQ57">
        <v>0.42318475562184288</v>
      </c>
      <c r="JR57">
        <v>1</v>
      </c>
      <c r="JS57">
        <v>6.0569266576355925E-2</v>
      </c>
      <c r="JT57">
        <v>6.037595096426621</v>
      </c>
      <c r="JU57">
        <v>6.2249203733344576</v>
      </c>
      <c r="JV57">
        <v>0.26734410422574617</v>
      </c>
      <c r="JW57">
        <v>0.2</v>
      </c>
      <c r="JX57">
        <v>0</v>
      </c>
      <c r="JY57">
        <v>1.0792624389998644</v>
      </c>
      <c r="JZ57">
        <v>0</v>
      </c>
      <c r="KA57">
        <v>0</v>
      </c>
      <c r="KB57">
        <v>9.8666666666666642E-3</v>
      </c>
      <c r="KC57">
        <v>1.188431564624842</v>
      </c>
      <c r="KD57">
        <v>4.9005210104683249E-2</v>
      </c>
      <c r="KE57">
        <v>78.891665515540211</v>
      </c>
      <c r="KF57">
        <v>6.3756892702208976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1.0224835776405232</v>
      </c>
      <c r="KT57">
        <v>0.42318475562184205</v>
      </c>
      <c r="KU57">
        <v>1</v>
      </c>
      <c r="KV57">
        <v>0.15529580914816363</v>
      </c>
      <c r="KW57">
        <v>6.0375950964265028</v>
      </c>
      <c r="KX57">
        <v>6.2249203733344727</v>
      </c>
      <c r="KY57">
        <v>0.26734410422575167</v>
      </c>
      <c r="KZ57">
        <v>0.2</v>
      </c>
      <c r="LA57">
        <v>0</v>
      </c>
    </row>
    <row r="58" spans="1:313" ht="14.4" customHeight="1" x14ac:dyDescent="0.3">
      <c r="A58">
        <v>2072</v>
      </c>
      <c r="B58">
        <v>5.4733338930519935</v>
      </c>
      <c r="C58">
        <v>3.7513278424101233</v>
      </c>
      <c r="D58">
        <v>1.5513353370697101</v>
      </c>
      <c r="E58">
        <v>1.1119399999999999</v>
      </c>
      <c r="F58">
        <v>-3.20139064746588</v>
      </c>
      <c r="G58">
        <v>1.0286633894130586</v>
      </c>
      <c r="H58">
        <v>0</v>
      </c>
      <c r="I58">
        <v>0.16817119837274111</v>
      </c>
      <c r="J58">
        <v>5.2631578947368363E-2</v>
      </c>
      <c r="K58">
        <v>1.0811972685300593</v>
      </c>
      <c r="L58">
        <v>0.1</v>
      </c>
      <c r="M58">
        <v>0.2</v>
      </c>
      <c r="N58">
        <v>0.3</v>
      </c>
      <c r="O58">
        <v>8.5175273659063535</v>
      </c>
      <c r="P58">
        <v>0.47507094781489351</v>
      </c>
      <c r="Q58">
        <v>3.2757747517874041</v>
      </c>
      <c r="R58">
        <v>0.13117025145257502</v>
      </c>
      <c r="S58">
        <v>0.67469879518072295</v>
      </c>
      <c r="T58">
        <v>0</v>
      </c>
      <c r="U58">
        <v>2.9686746987951809</v>
      </c>
      <c r="V58">
        <v>0</v>
      </c>
      <c r="W58">
        <v>1.5999999999999994</v>
      </c>
      <c r="X58">
        <v>0</v>
      </c>
      <c r="Y58">
        <v>0</v>
      </c>
      <c r="Z58">
        <v>3.6433734939759042</v>
      </c>
      <c r="AA58">
        <v>0</v>
      </c>
      <c r="AB58">
        <v>1.5999999999999994</v>
      </c>
      <c r="AC58">
        <v>0</v>
      </c>
      <c r="AD58">
        <v>0</v>
      </c>
      <c r="AE58">
        <v>3.3734939759036147</v>
      </c>
      <c r="AF58">
        <v>0</v>
      </c>
      <c r="AG58">
        <v>1.5999999999999994</v>
      </c>
      <c r="AH58">
        <v>0</v>
      </c>
      <c r="AI58">
        <v>7.484906866542973E-2</v>
      </c>
      <c r="AJ58">
        <v>8.6674740166499092E-2</v>
      </c>
      <c r="AK58">
        <v>3.803840538680913E-3</v>
      </c>
      <c r="AL58">
        <v>5.616993167799211E-3</v>
      </c>
      <c r="AM58">
        <v>2.2531278675132342</v>
      </c>
      <c r="AN58">
        <v>26.662988223364021</v>
      </c>
      <c r="AO58">
        <v>1.140085887060829E-2</v>
      </c>
      <c r="AP58">
        <v>0.56674698795180734</v>
      </c>
      <c r="AQ58">
        <v>0</v>
      </c>
      <c r="AR58">
        <v>9.5999999999999974E-3</v>
      </c>
      <c r="AS58">
        <v>1.4328875723506896E-2</v>
      </c>
      <c r="AT58">
        <v>8.625117217280914E-4</v>
      </c>
      <c r="AU58">
        <v>26.618672451440709</v>
      </c>
      <c r="AV58">
        <v>1.963850293539587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1.0056338828591473</v>
      </c>
      <c r="BJ58">
        <v>5.0721417801578612</v>
      </c>
      <c r="BK58">
        <v>1</v>
      </c>
      <c r="BL58">
        <v>7.7820827490060853E-4</v>
      </c>
      <c r="BM58">
        <v>3.3519377663955323</v>
      </c>
      <c r="BN58">
        <v>3.2672602022081096</v>
      </c>
      <c r="BO58">
        <v>0.21015584333335277</v>
      </c>
      <c r="BP58">
        <v>0.2</v>
      </c>
      <c r="BQ58">
        <v>0</v>
      </c>
      <c r="BR58">
        <v>4.4119246187243914E-3</v>
      </c>
      <c r="BS58">
        <v>0.47903614457831334</v>
      </c>
      <c r="BT58">
        <v>0</v>
      </c>
      <c r="BU58">
        <v>9.5999999999999974E-3</v>
      </c>
      <c r="BV58">
        <v>5.2492339323649143E-3</v>
      </c>
      <c r="BW58">
        <v>2.6135009657886034E-4</v>
      </c>
      <c r="BX58">
        <v>26.64575402947527</v>
      </c>
      <c r="BY58">
        <v>1.9638502935404365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1.005633882859156</v>
      </c>
      <c r="CM58">
        <v>5.072141780157863</v>
      </c>
      <c r="CN58">
        <v>1</v>
      </c>
      <c r="CO58">
        <v>3.2383837037007295E-4</v>
      </c>
      <c r="CP58">
        <v>2.6256715743846137</v>
      </c>
      <c r="CQ58">
        <v>2.5604973400831388</v>
      </c>
      <c r="CR58">
        <v>0.22354733091329504</v>
      </c>
      <c r="CS58">
        <v>0.2</v>
      </c>
      <c r="CT58">
        <v>0</v>
      </c>
      <c r="CU58">
        <v>6.0856134577749563E-2</v>
      </c>
      <c r="CV58">
        <v>0.35084337349397593</v>
      </c>
      <c r="CW58">
        <v>0</v>
      </c>
      <c r="CX58">
        <v>9.5999999999999974E-3</v>
      </c>
      <c r="CY58">
        <v>6.8348480008847315E-2</v>
      </c>
      <c r="CZ58">
        <v>2.6799787203739618E-3</v>
      </c>
      <c r="DA58">
        <v>26.678931271961272</v>
      </c>
      <c r="DB58">
        <v>1.9638502935401374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1.0056338828591536</v>
      </c>
      <c r="DP58">
        <v>5.0721417801578443</v>
      </c>
      <c r="DQ58">
        <v>1</v>
      </c>
      <c r="DR58">
        <v>4.7094350903068814E-3</v>
      </c>
      <c r="DS58">
        <v>1.9528892003189142</v>
      </c>
      <c r="DT58">
        <v>1.9118421790755127</v>
      </c>
      <c r="DU58">
        <v>0.23832565099137454</v>
      </c>
      <c r="DV58">
        <v>0.2</v>
      </c>
      <c r="DW58">
        <v>0</v>
      </c>
      <c r="DX58">
        <v>1.7019812034332817</v>
      </c>
      <c r="DY58">
        <v>2.2490988740205671</v>
      </c>
      <c r="DZ58">
        <v>4.275448435643682E-2</v>
      </c>
      <c r="EA58">
        <v>0.25349354221406395</v>
      </c>
      <c r="EB58">
        <v>3.6519063566420225</v>
      </c>
      <c r="EC58">
        <v>78.436280778199247</v>
      </c>
      <c r="ED58">
        <v>0.23004348992127591</v>
      </c>
      <c r="EE58">
        <v>0.13359036144578312</v>
      </c>
      <c r="EF58">
        <v>0</v>
      </c>
      <c r="EG58">
        <v>9.5999999999999974E-3</v>
      </c>
      <c r="EH58">
        <v>0.30267519872261472</v>
      </c>
      <c r="EI58">
        <v>5.5993725132807747E-3</v>
      </c>
      <c r="EJ58">
        <v>78.447319241988737</v>
      </c>
      <c r="EK58">
        <v>4.5843055431301138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1.0167749798267729</v>
      </c>
      <c r="EY58">
        <v>0.98202916108468519</v>
      </c>
      <c r="EZ58">
        <v>1</v>
      </c>
      <c r="FA58">
        <v>3.4303100540330859E-2</v>
      </c>
      <c r="FB58">
        <v>3.5386428070657483</v>
      </c>
      <c r="FC58">
        <v>3.6019961915073653</v>
      </c>
      <c r="FD58">
        <v>0.25817219038884004</v>
      </c>
      <c r="FE58">
        <v>0.2</v>
      </c>
      <c r="FF58">
        <v>0</v>
      </c>
      <c r="FG58">
        <v>0.2847709873130303</v>
      </c>
      <c r="FH58">
        <v>0.16395180722891567</v>
      </c>
      <c r="FI58">
        <v>0</v>
      </c>
      <c r="FJ58">
        <v>9.5999999999999974E-3</v>
      </c>
      <c r="FK58">
        <v>0.37747657421738418</v>
      </c>
      <c r="FL58">
        <v>7.3140109767550416E-3</v>
      </c>
      <c r="FM58">
        <v>78.428521826952291</v>
      </c>
      <c r="FN58">
        <v>4.5843055430841284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1.0167749798267711</v>
      </c>
      <c r="GB58">
        <v>0.98202916113448913</v>
      </c>
      <c r="GC58">
        <v>1</v>
      </c>
      <c r="GD58">
        <v>4.2378437291099483E-2</v>
      </c>
      <c r="GE58">
        <v>3.7337245851883027</v>
      </c>
      <c r="GF58">
        <v>3.7970574093271328</v>
      </c>
      <c r="GG58">
        <v>0.256030293035373</v>
      </c>
      <c r="GH58">
        <v>0.2</v>
      </c>
      <c r="GI58">
        <v>0</v>
      </c>
      <c r="GJ58">
        <v>1.1873514321061367</v>
      </c>
      <c r="GK58">
        <v>0.15180722891566265</v>
      </c>
      <c r="GL58">
        <v>0</v>
      </c>
      <c r="GM58">
        <v>9.5999999999999974E-3</v>
      </c>
      <c r="GN58">
        <v>1.5691242025169976</v>
      </c>
      <c r="GO58">
        <v>2.9841100866401005E-2</v>
      </c>
      <c r="GP58">
        <v>78.436111232974824</v>
      </c>
      <c r="GQ58">
        <v>4.5843055431273205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1.0167749798267773</v>
      </c>
      <c r="HE58">
        <v>0.98202916108768279</v>
      </c>
      <c r="HF58">
        <v>1</v>
      </c>
      <c r="HG58">
        <v>0.17684156150023261</v>
      </c>
      <c r="HH58">
        <v>3.6536594650893734</v>
      </c>
      <c r="HI58">
        <v>3.7170193834046006</v>
      </c>
      <c r="HJ58">
        <v>0.2569016253996288</v>
      </c>
      <c r="HK58">
        <v>0.2</v>
      </c>
      <c r="HL58">
        <v>0</v>
      </c>
      <c r="HM58">
        <v>1.9152688838054148</v>
      </c>
      <c r="HN58">
        <v>2.1125578969562913</v>
      </c>
      <c r="HO58">
        <v>8.4611926557457279E-2</v>
      </c>
      <c r="HP58">
        <v>0.27568423692762306</v>
      </c>
      <c r="HQ58">
        <v>6.0280248765134816</v>
      </c>
      <c r="HR58">
        <v>80.967118858716134</v>
      </c>
      <c r="HS58">
        <v>0.36022212722085428</v>
      </c>
      <c r="HT58">
        <v>0</v>
      </c>
      <c r="HU58">
        <v>0</v>
      </c>
      <c r="HV58">
        <v>9.5999999999999974E-3</v>
      </c>
      <c r="HW58">
        <v>0.39732807542239718</v>
      </c>
      <c r="HX58">
        <v>1.5913738499329842E-2</v>
      </c>
      <c r="HY58">
        <v>80.967118858716262</v>
      </c>
      <c r="HZ58">
        <v>6.517087278190961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1.0221776818124642</v>
      </c>
      <c r="IN58">
        <v>0.42039293222841895</v>
      </c>
      <c r="IO58">
        <v>1</v>
      </c>
      <c r="IP58">
        <v>5.1850454579523052E-2</v>
      </c>
      <c r="IQ58">
        <v>6.0280248765136362</v>
      </c>
      <c r="IR58">
        <v>6.213005560560628</v>
      </c>
      <c r="IS58">
        <v>0.26686456853657031</v>
      </c>
      <c r="IT58">
        <v>0.2</v>
      </c>
      <c r="IU58">
        <v>0</v>
      </c>
      <c r="IV58">
        <v>0.43632830008345441</v>
      </c>
      <c r="IW58">
        <v>0</v>
      </c>
      <c r="IX58">
        <v>0</v>
      </c>
      <c r="IY58">
        <v>9.5999999999999974E-3</v>
      </c>
      <c r="IZ58">
        <v>0.48127383251555239</v>
      </c>
      <c r="JA58">
        <v>1.9275924333010227E-2</v>
      </c>
      <c r="JB58">
        <v>80.967118858716177</v>
      </c>
      <c r="JC58">
        <v>6.5170872781910463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1.0221776818124717</v>
      </c>
      <c r="JQ58">
        <v>0.42039293222841873</v>
      </c>
      <c r="JR58">
        <v>1</v>
      </c>
      <c r="JS58">
        <v>6.2805194338788686E-2</v>
      </c>
      <c r="JT58">
        <v>6.028024876513598</v>
      </c>
      <c r="JU58">
        <v>6.2130055605605685</v>
      </c>
      <c r="JV58">
        <v>0.26686456853656976</v>
      </c>
      <c r="JW58">
        <v>0.2</v>
      </c>
      <c r="JX58">
        <v>0</v>
      </c>
      <c r="JY58">
        <v>1.1187184565010679</v>
      </c>
      <c r="JZ58">
        <v>0</v>
      </c>
      <c r="KA58">
        <v>0</v>
      </c>
      <c r="KB58">
        <v>9.5999999999999974E-3</v>
      </c>
      <c r="KC58">
        <v>1.2339559890182994</v>
      </c>
      <c r="KD58">
        <v>4.9422263725117217E-2</v>
      </c>
      <c r="KE58">
        <v>80.967118858716091</v>
      </c>
      <c r="KF58">
        <v>6.5170872781910125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1.0221776818124664</v>
      </c>
      <c r="KT58">
        <v>0.42039293222841784</v>
      </c>
      <c r="KU58">
        <v>1</v>
      </c>
      <c r="KV58">
        <v>0.16102858800930586</v>
      </c>
      <c r="KW58">
        <v>6.02802487651359</v>
      </c>
      <c r="KX58">
        <v>6.2130055605605907</v>
      </c>
      <c r="KY58">
        <v>0.26686456853656965</v>
      </c>
      <c r="KZ58">
        <v>0.2</v>
      </c>
      <c r="LA58">
        <v>0</v>
      </c>
    </row>
    <row r="59" spans="1:313" ht="14.4" customHeight="1" x14ac:dyDescent="0.3">
      <c r="A59">
        <v>2073</v>
      </c>
      <c r="B59">
        <v>5.4733338930519935</v>
      </c>
      <c r="C59">
        <v>3.8636826891644724</v>
      </c>
      <c r="D59">
        <v>1.5957905213196069</v>
      </c>
      <c r="E59">
        <v>1.1119399999999999</v>
      </c>
      <c r="F59">
        <v>-3.2934056677214087</v>
      </c>
      <c r="G59">
        <v>1.0285760229259571</v>
      </c>
      <c r="H59">
        <v>0</v>
      </c>
      <c r="I59">
        <v>0.17304690394509029</v>
      </c>
      <c r="J59">
        <v>5.2631578947368363E-2</v>
      </c>
      <c r="K59">
        <v>1.1119900213767326</v>
      </c>
      <c r="L59">
        <v>0.1</v>
      </c>
      <c r="M59">
        <v>0.2</v>
      </c>
      <c r="N59">
        <v>0.3</v>
      </c>
      <c r="O59">
        <v>8.7777646506924505</v>
      </c>
      <c r="P59">
        <v>0.48866460124339317</v>
      </c>
      <c r="Q59">
        <v>3.3694920478848229</v>
      </c>
      <c r="R59">
        <v>0.13149942969410774</v>
      </c>
      <c r="S59">
        <v>0.68674698795180722</v>
      </c>
      <c r="T59">
        <v>0</v>
      </c>
      <c r="U59">
        <v>3.0216867469879523</v>
      </c>
      <c r="V59">
        <v>0</v>
      </c>
      <c r="W59">
        <v>1.5555555555555549</v>
      </c>
      <c r="X59">
        <v>0</v>
      </c>
      <c r="Y59">
        <v>0</v>
      </c>
      <c r="Z59">
        <v>3.7084337349397596</v>
      </c>
      <c r="AA59">
        <v>0</v>
      </c>
      <c r="AB59">
        <v>1.5555555555555549</v>
      </c>
      <c r="AC59">
        <v>0</v>
      </c>
      <c r="AD59">
        <v>0</v>
      </c>
      <c r="AE59">
        <v>3.4337349397590362</v>
      </c>
      <c r="AF59">
        <v>0</v>
      </c>
      <c r="AG59">
        <v>1.5555555555555549</v>
      </c>
      <c r="AH59">
        <v>0</v>
      </c>
      <c r="AI59">
        <v>7.2164270057875401E-2</v>
      </c>
      <c r="AJ59">
        <v>8.3752374069942973E-2</v>
      </c>
      <c r="AK59">
        <v>3.6162075031080888E-3</v>
      </c>
      <c r="AL59">
        <v>5.4056051797252719E-3</v>
      </c>
      <c r="AM59">
        <v>2.2841768487725136</v>
      </c>
      <c r="AN59">
        <v>27.412276157370211</v>
      </c>
      <c r="AO59">
        <v>1.0835362600108195E-2</v>
      </c>
      <c r="AP59">
        <v>0.5768674698795182</v>
      </c>
      <c r="AQ59">
        <v>0</v>
      </c>
      <c r="AR59">
        <v>9.3333333333333289E-3</v>
      </c>
      <c r="AS59">
        <v>1.3674647100927537E-2</v>
      </c>
      <c r="AT59">
        <v>8.1986715231869363E-4</v>
      </c>
      <c r="AU59">
        <v>27.365056343747579</v>
      </c>
      <c r="AV59">
        <v>1.9746034576859472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1.005475551869577</v>
      </c>
      <c r="BJ59">
        <v>5.1992643939846364</v>
      </c>
      <c r="BK59">
        <v>1</v>
      </c>
      <c r="BL59">
        <v>7.3347694795513339E-4</v>
      </c>
      <c r="BM59">
        <v>3.4467365771813281</v>
      </c>
      <c r="BN59">
        <v>3.3550763460196316</v>
      </c>
      <c r="BO59">
        <v>0.20921936918828477</v>
      </c>
      <c r="BP59">
        <v>0.2</v>
      </c>
      <c r="BQ59">
        <v>0</v>
      </c>
      <c r="BR59">
        <v>4.2346250844721659E-3</v>
      </c>
      <c r="BS59">
        <v>0.48759036144578327</v>
      </c>
      <c r="BT59">
        <v>0</v>
      </c>
      <c r="BU59">
        <v>9.3333333333333289E-3</v>
      </c>
      <c r="BV59">
        <v>5.0531289564702516E-3</v>
      </c>
      <c r="BW59">
        <v>2.484490165947092E-4</v>
      </c>
      <c r="BX59">
        <v>27.394036944635015</v>
      </c>
      <c r="BY59">
        <v>1.9746034576868152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1.0054755518695841</v>
      </c>
      <c r="CM59">
        <v>5.1992643939846364</v>
      </c>
      <c r="CN59">
        <v>1</v>
      </c>
      <c r="CO59">
        <v>3.1046910083779581E-4</v>
      </c>
      <c r="CP59">
        <v>2.6737077344707831</v>
      </c>
      <c r="CQ59">
        <v>2.6054146219131269</v>
      </c>
      <c r="CR59">
        <v>0.22291202676384317</v>
      </c>
      <c r="CS59">
        <v>0.2</v>
      </c>
      <c r="CT59">
        <v>0</v>
      </c>
      <c r="CU59">
        <v>5.8970282268484622E-2</v>
      </c>
      <c r="CV59">
        <v>0.35710843373493983</v>
      </c>
      <c r="CW59">
        <v>0</v>
      </c>
      <c r="CX59">
        <v>9.3333333333333289E-3</v>
      </c>
      <c r="CY59">
        <v>6.6328205364849832E-2</v>
      </c>
      <c r="CZ59">
        <v>2.5478913341946854E-3</v>
      </c>
      <c r="DA59">
        <v>27.429249207992473</v>
      </c>
      <c r="DB59">
        <v>1.9746034576865119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1.0054755518695828</v>
      </c>
      <c r="DP59">
        <v>5.1992643939846177</v>
      </c>
      <c r="DQ59">
        <v>1</v>
      </c>
      <c r="DR59">
        <v>4.563190268021493E-3</v>
      </c>
      <c r="DS59">
        <v>1.9699272254475324</v>
      </c>
      <c r="DT59">
        <v>1.9268955536145631</v>
      </c>
      <c r="DU59">
        <v>0.23802274164286066</v>
      </c>
      <c r="DV59">
        <v>0.2</v>
      </c>
      <c r="DW59">
        <v>0</v>
      </c>
      <c r="DX59">
        <v>1.7295098333787109</v>
      </c>
      <c r="DY59">
        <v>2.2903530516151007</v>
      </c>
      <c r="DZ59">
        <v>4.2572556884467816E-2</v>
      </c>
      <c r="EA59">
        <v>0.25748569128272925</v>
      </c>
      <c r="EB59">
        <v>3.6613088192877328</v>
      </c>
      <c r="EC59">
        <v>80.259943437809454</v>
      </c>
      <c r="ED59">
        <v>0.23393156327046047</v>
      </c>
      <c r="EE59">
        <v>0.13597590361445785</v>
      </c>
      <c r="EF59">
        <v>0</v>
      </c>
      <c r="EG59">
        <v>9.3333333333333289E-3</v>
      </c>
      <c r="EH59">
        <v>0.30843928410078658</v>
      </c>
      <c r="EI59">
        <v>5.5755827180404621E-3</v>
      </c>
      <c r="EJ59">
        <v>80.271501053727093</v>
      </c>
      <c r="EK59">
        <v>4.6601246188256269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1.0165388355950953</v>
      </c>
      <c r="EY59">
        <v>0.97895338913559737</v>
      </c>
      <c r="EZ59">
        <v>1</v>
      </c>
      <c r="FA59">
        <v>3.4868227711206089E-2</v>
      </c>
      <c r="FB59">
        <v>3.5452423763281202</v>
      </c>
      <c r="FC59">
        <v>3.607285642358923</v>
      </c>
      <c r="FD59">
        <v>0.25758479826021374</v>
      </c>
      <c r="FE59">
        <v>0.2</v>
      </c>
      <c r="FF59">
        <v>0</v>
      </c>
      <c r="FG59">
        <v>0.28922981347023774</v>
      </c>
      <c r="FH59">
        <v>0.16687951807228918</v>
      </c>
      <c r="FI59">
        <v>0</v>
      </c>
      <c r="FJ59">
        <v>9.3333333333333289E-3</v>
      </c>
      <c r="FK59">
        <v>0.38421285217712992</v>
      </c>
      <c r="FL59">
        <v>7.282854783142903E-3</v>
      </c>
      <c r="FM59">
        <v>80.251817534531824</v>
      </c>
      <c r="FN59">
        <v>4.6601246187788332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1.0165388355950848</v>
      </c>
      <c r="GB59">
        <v>0.97895338918524533</v>
      </c>
      <c r="GC59">
        <v>1</v>
      </c>
      <c r="GD59">
        <v>4.3023944478299644E-2</v>
      </c>
      <c r="GE59">
        <v>3.7452238503058055</v>
      </c>
      <c r="GF59">
        <v>3.807268850938744</v>
      </c>
      <c r="GG59">
        <v>0.25543658761352189</v>
      </c>
      <c r="GH59">
        <v>0.2</v>
      </c>
      <c r="GI59">
        <v>0</v>
      </c>
      <c r="GJ59">
        <v>1.206544735658466</v>
      </c>
      <c r="GK59">
        <v>0.15451807228915662</v>
      </c>
      <c r="GL59">
        <v>0</v>
      </c>
      <c r="GM59">
        <v>9.3333333333333289E-3</v>
      </c>
      <c r="GN59">
        <v>1.5978906431865945</v>
      </c>
      <c r="GO59">
        <v>2.971411938328446E-2</v>
      </c>
      <c r="GP59">
        <v>80.259766395038852</v>
      </c>
      <c r="GQ59">
        <v>4.6601246188227696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1.0165388355950915</v>
      </c>
      <c r="HE59">
        <v>0.97895338913858543</v>
      </c>
      <c r="HF59">
        <v>1</v>
      </c>
      <c r="HG59">
        <v>0.17962486621131701</v>
      </c>
      <c r="HH59">
        <v>3.6631009099608329</v>
      </c>
      <c r="HI59">
        <v>3.7251641787605561</v>
      </c>
      <c r="HJ59">
        <v>0.25631087509232603</v>
      </c>
      <c r="HK59">
        <v>0.2</v>
      </c>
      <c r="HL59">
        <v>0</v>
      </c>
      <c r="HM59">
        <v>1.9847287536007359</v>
      </c>
      <c r="HN59">
        <v>2.1935693058547443</v>
      </c>
      <c r="HO59">
        <v>8.5310665306531835E-2</v>
      </c>
      <c r="HP59">
        <v>0.2857056706298316</v>
      </c>
      <c r="HQ59">
        <v>6.0185803452571349</v>
      </c>
      <c r="HR59">
        <v>83.096123010621113</v>
      </c>
      <c r="HS59">
        <v>0.37328607989388246</v>
      </c>
      <c r="HT59">
        <v>0</v>
      </c>
      <c r="HU59">
        <v>0</v>
      </c>
      <c r="HV59">
        <v>9.3333333333333289E-3</v>
      </c>
      <c r="HW59">
        <v>0.41256463165182117</v>
      </c>
      <c r="HX59">
        <v>1.6045156683320363E-2</v>
      </c>
      <c r="HY59">
        <v>83.096123010621199</v>
      </c>
      <c r="HZ59">
        <v>6.6596589834357749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1.0218765990325036</v>
      </c>
      <c r="IN59">
        <v>0.41770667304884224</v>
      </c>
      <c r="IO59">
        <v>1</v>
      </c>
      <c r="IP59">
        <v>5.3735277225856047E-2</v>
      </c>
      <c r="IQ59">
        <v>6.0185803452572619</v>
      </c>
      <c r="IR59">
        <v>6.2008750984234817</v>
      </c>
      <c r="IS59">
        <v>0.26627676499423764</v>
      </c>
      <c r="IT59">
        <v>0.2</v>
      </c>
      <c r="IU59">
        <v>0</v>
      </c>
      <c r="IV59">
        <v>0.45215234816781408</v>
      </c>
      <c r="IW59">
        <v>0</v>
      </c>
      <c r="IX59">
        <v>0</v>
      </c>
      <c r="IY59">
        <v>9.3333333333333289E-3</v>
      </c>
      <c r="IZ59">
        <v>0.49972950243789027</v>
      </c>
      <c r="JA59">
        <v>1.9435107982451849E-2</v>
      </c>
      <c r="JB59">
        <v>83.096123010621142</v>
      </c>
      <c r="JC59">
        <v>6.6596589834358531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1.0218765990325023</v>
      </c>
      <c r="JQ59">
        <v>0.41770667304884213</v>
      </c>
      <c r="JR59">
        <v>1</v>
      </c>
      <c r="JS59">
        <v>6.5088234160851285E-2</v>
      </c>
      <c r="JT59">
        <v>6.0185803452572211</v>
      </c>
      <c r="JU59">
        <v>6.2008750984234231</v>
      </c>
      <c r="JV59">
        <v>0.26627676499423719</v>
      </c>
      <c r="JW59">
        <v>0.2</v>
      </c>
      <c r="JX59">
        <v>0</v>
      </c>
      <c r="JY59">
        <v>1.1592903255390195</v>
      </c>
      <c r="JZ59">
        <v>0</v>
      </c>
      <c r="KA59">
        <v>0</v>
      </c>
      <c r="KB59">
        <v>9.3333333333333289E-3</v>
      </c>
      <c r="KC59">
        <v>1.2812751717650113</v>
      </c>
      <c r="KD59">
        <v>4.9830400640759623E-2</v>
      </c>
      <c r="KE59">
        <v>83.096123010621071</v>
      </c>
      <c r="KF59">
        <v>6.6596589834358291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1.0218765990325038</v>
      </c>
      <c r="KT59">
        <v>0.41770667304884135</v>
      </c>
      <c r="KU59">
        <v>1</v>
      </c>
      <c r="KV59">
        <v>0.16688215924312141</v>
      </c>
      <c r="KW59">
        <v>6.0185803452571633</v>
      </c>
      <c r="KX59">
        <v>6.2008750984234489</v>
      </c>
      <c r="KY59">
        <v>0.26627676499423952</v>
      </c>
      <c r="KZ59">
        <v>0.2</v>
      </c>
      <c r="LA59">
        <v>0</v>
      </c>
    </row>
    <row r="60" spans="1:313" ht="14.4" customHeight="1" x14ac:dyDescent="0.3">
      <c r="A60">
        <v>2074</v>
      </c>
      <c r="B60">
        <v>5.4733338930519935</v>
      </c>
      <c r="C60">
        <v>3.9798716154398597</v>
      </c>
      <c r="D60">
        <v>1.6413079981103946</v>
      </c>
      <c r="E60">
        <v>1.1119399999999999</v>
      </c>
      <c r="F60">
        <v>-3.3875959102845554</v>
      </c>
      <c r="G60">
        <v>1.0284526409247672</v>
      </c>
      <c r="H60">
        <v>0</v>
      </c>
      <c r="I60">
        <v>0.1780304187066836</v>
      </c>
      <c r="J60">
        <v>5.2631578947368363E-2</v>
      </c>
      <c r="K60">
        <v>1.1433873109352788</v>
      </c>
      <c r="L60">
        <v>0.1</v>
      </c>
      <c r="M60">
        <v>0.2</v>
      </c>
      <c r="N60">
        <v>0.3</v>
      </c>
      <c r="O60">
        <v>9.0433754965584825</v>
      </c>
      <c r="P60">
        <v>0.50241313501328067</v>
      </c>
      <c r="Q60">
        <v>3.4651388627656372</v>
      </c>
      <c r="R60">
        <v>0.13182003318392438</v>
      </c>
      <c r="S60">
        <v>0.6987951807228916</v>
      </c>
      <c r="T60">
        <v>0</v>
      </c>
      <c r="U60">
        <v>3.0746987951807232</v>
      </c>
      <c r="V60">
        <v>0</v>
      </c>
      <c r="W60">
        <v>1.5111111111111104</v>
      </c>
      <c r="X60">
        <v>0</v>
      </c>
      <c r="Y60">
        <v>0</v>
      </c>
      <c r="Z60">
        <v>3.773493975903615</v>
      </c>
      <c r="AA60">
        <v>0</v>
      </c>
      <c r="AB60">
        <v>1.5111111111111104</v>
      </c>
      <c r="AC60">
        <v>0</v>
      </c>
      <c r="AD60">
        <v>0</v>
      </c>
      <c r="AE60">
        <v>3.4939759036144578</v>
      </c>
      <c r="AF60">
        <v>0</v>
      </c>
      <c r="AG60">
        <v>1.5111111111111104</v>
      </c>
      <c r="AH60">
        <v>0</v>
      </c>
      <c r="AI60">
        <v>6.9539446418915962E-2</v>
      </c>
      <c r="AJ60">
        <v>8.0926927810664462E-2</v>
      </c>
      <c r="AK60">
        <v>3.4372046454138536E-3</v>
      </c>
      <c r="AL60">
        <v>5.1987188886611435E-3</v>
      </c>
      <c r="AM60">
        <v>2.3158031997316053</v>
      </c>
      <c r="AN60">
        <v>28.17487273539442</v>
      </c>
      <c r="AO60">
        <v>1.0287184924939808E-2</v>
      </c>
      <c r="AP60">
        <v>0.58698795180722896</v>
      </c>
      <c r="AQ60">
        <v>0</v>
      </c>
      <c r="AR60">
        <v>9.0666666666666621E-3</v>
      </c>
      <c r="AS60">
        <v>1.3043333140340551E-2</v>
      </c>
      <c r="AT60">
        <v>7.7918578221529769E-4</v>
      </c>
      <c r="AU60">
        <v>28.12457106329542</v>
      </c>
      <c r="AV60">
        <v>1.9851089062956129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1.0053202826971532</v>
      </c>
      <c r="BJ60">
        <v>5.3292794376221639</v>
      </c>
      <c r="BK60">
        <v>1</v>
      </c>
      <c r="BL60">
        <v>6.8996437094655087E-4</v>
      </c>
      <c r="BM60">
        <v>3.5462716955462987</v>
      </c>
      <c r="BN60">
        <v>3.4454920590584002</v>
      </c>
      <c r="BO60">
        <v>0.20816665309373789</v>
      </c>
      <c r="BP60">
        <v>0.2</v>
      </c>
      <c r="BQ60">
        <v>0</v>
      </c>
      <c r="BR60">
        <v>4.0620622054786835E-3</v>
      </c>
      <c r="BS60">
        <v>0.49614457831325309</v>
      </c>
      <c r="BT60">
        <v>0</v>
      </c>
      <c r="BU60">
        <v>9.0666666666666621E-3</v>
      </c>
      <c r="BV60">
        <v>4.8642457363844002E-3</v>
      </c>
      <c r="BW60">
        <v>2.3614171561086856E-4</v>
      </c>
      <c r="BX60">
        <v>28.155584518786281</v>
      </c>
      <c r="BY60">
        <v>1.9851089062964962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1.0053202826971588</v>
      </c>
      <c r="CM60">
        <v>5.3292794376221639</v>
      </c>
      <c r="CN60">
        <v>1</v>
      </c>
      <c r="CO60">
        <v>2.9747641543427929E-4</v>
      </c>
      <c r="CP60">
        <v>2.7229751649460971</v>
      </c>
      <c r="CQ60">
        <v>2.6511455624468514</v>
      </c>
      <c r="CR60">
        <v>0.2221445904679801</v>
      </c>
      <c r="CS60">
        <v>0.2</v>
      </c>
      <c r="CT60">
        <v>0</v>
      </c>
      <c r="CU60">
        <v>5.712289852072619E-2</v>
      </c>
      <c r="CV60">
        <v>0.36337349397590363</v>
      </c>
      <c r="CW60">
        <v>0</v>
      </c>
      <c r="CX60">
        <v>9.0666666666666621E-3</v>
      </c>
      <c r="CY60">
        <v>6.4376797586524218E-2</v>
      </c>
      <c r="CZ60">
        <v>2.4218771475876867E-3</v>
      </c>
      <c r="DA60">
        <v>28.192936864008761</v>
      </c>
      <c r="DB60">
        <v>1.9851089062961929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1.0053202826971595</v>
      </c>
      <c r="DP60">
        <v>5.3292794376221435</v>
      </c>
      <c r="DQ60">
        <v>1</v>
      </c>
      <c r="DR60">
        <v>4.4201404852758884E-3</v>
      </c>
      <c r="DS60">
        <v>1.9869024197565879</v>
      </c>
      <c r="DT60">
        <v>1.941584950854834</v>
      </c>
      <c r="DU60">
        <v>0.23759526193906474</v>
      </c>
      <c r="DV60">
        <v>0.2</v>
      </c>
      <c r="DW60">
        <v>0</v>
      </c>
      <c r="DX60">
        <v>1.756902190427746</v>
      </c>
      <c r="DY60">
        <v>2.3321784358847677</v>
      </c>
      <c r="DZ60">
        <v>4.2388258018367077E-2</v>
      </c>
      <c r="EA60">
        <v>0.26138726458334149</v>
      </c>
      <c r="EB60">
        <v>3.6708239987913758</v>
      </c>
      <c r="EC60">
        <v>82.106944034677156</v>
      </c>
      <c r="ED60">
        <v>0.23780743004023042</v>
      </c>
      <c r="EE60">
        <v>0.13836144578313253</v>
      </c>
      <c r="EF60">
        <v>0</v>
      </c>
      <c r="EG60">
        <v>9.0666666666666621E-3</v>
      </c>
      <c r="EH60">
        <v>0.31428872794267126</v>
      </c>
      <c r="EI60">
        <v>5.5514821822778846E-3</v>
      </c>
      <c r="EJ60">
        <v>82.119037251869742</v>
      </c>
      <c r="EK60">
        <v>4.7361153059232874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1.0163065783242531</v>
      </c>
      <c r="EY60">
        <v>0.97582273220775595</v>
      </c>
      <c r="EZ60">
        <v>1</v>
      </c>
      <c r="FA60">
        <v>3.5422050638615747E-2</v>
      </c>
      <c r="FB60">
        <v>3.5519281668728802</v>
      </c>
      <c r="FC60">
        <v>3.6124991214852491</v>
      </c>
      <c r="FD60">
        <v>0.25691796752538915</v>
      </c>
      <c r="FE60">
        <v>0.2</v>
      </c>
      <c r="FF60">
        <v>0</v>
      </c>
      <c r="FG60">
        <v>0.29366047714335675</v>
      </c>
      <c r="FH60">
        <v>0.16980722891566266</v>
      </c>
      <c r="FI60">
        <v>0</v>
      </c>
      <c r="FJ60">
        <v>9.0666666666666621E-3</v>
      </c>
      <c r="FK60">
        <v>0.39103762582269253</v>
      </c>
      <c r="FL60">
        <v>7.2512930549040707E-3</v>
      </c>
      <c r="FM60">
        <v>82.098439415669432</v>
      </c>
      <c r="FN60">
        <v>4.7361153058757468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1.0163065783242566</v>
      </c>
      <c r="GB60">
        <v>0.97582273225724514</v>
      </c>
      <c r="GC60">
        <v>1</v>
      </c>
      <c r="GD60">
        <v>4.3653487378972046E-2</v>
      </c>
      <c r="GE60">
        <v>3.7568589334292835</v>
      </c>
      <c r="GF60">
        <v>3.8174426047015606</v>
      </c>
      <c r="GG60">
        <v>0.25476352298083171</v>
      </c>
      <c r="GH60">
        <v>0.2</v>
      </c>
      <c r="GI60">
        <v>0</v>
      </c>
      <c r="GJ60">
        <v>1.2256426321700205</v>
      </c>
      <c r="GK60">
        <v>0.1572289156626506</v>
      </c>
      <c r="GL60">
        <v>0</v>
      </c>
      <c r="GM60">
        <v>9.0666666666666621E-3</v>
      </c>
      <c r="GN60">
        <v>1.6270550889920765</v>
      </c>
      <c r="GO60">
        <v>2.9585482781185127E-2</v>
      </c>
      <c r="GP60">
        <v>82.106759288831881</v>
      </c>
      <c r="GQ60">
        <v>4.7361153059203707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1.0163065783242504</v>
      </c>
      <c r="HE60">
        <v>0.97582273221073468</v>
      </c>
      <c r="HF60">
        <v>1</v>
      </c>
      <c r="HG60">
        <v>0.18234493239938221</v>
      </c>
      <c r="HH60">
        <v>3.6726552340782206</v>
      </c>
      <c r="HI60">
        <v>3.7332529373700898</v>
      </c>
      <c r="HJ60">
        <v>0.25564073676408294</v>
      </c>
      <c r="HK60">
        <v>0.2</v>
      </c>
      <c r="HL60">
        <v>0</v>
      </c>
      <c r="HM60">
        <v>2.0560838925717313</v>
      </c>
      <c r="HN60">
        <v>2.2776065579904059</v>
      </c>
      <c r="HO60">
        <v>8.5994570520143435E-2</v>
      </c>
      <c r="HP60">
        <v>0.29593142217858787</v>
      </c>
      <c r="HQ60">
        <v>6.0092604342018365</v>
      </c>
      <c r="HR60">
        <v>85.277248213010793</v>
      </c>
      <c r="HS60">
        <v>0.38670649316620109</v>
      </c>
      <c r="HT60">
        <v>0</v>
      </c>
      <c r="HU60">
        <v>0</v>
      </c>
      <c r="HV60">
        <v>9.0666666666666621E-3</v>
      </c>
      <c r="HW60">
        <v>0.42837028587931175</v>
      </c>
      <c r="HX60">
        <v>1.6173784988697069E-2</v>
      </c>
      <c r="HY60">
        <v>85.277248213010878</v>
      </c>
      <c r="HZ60">
        <v>6.8033757178593985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1.021580194238336</v>
      </c>
      <c r="IN60">
        <v>0.41512202234750006</v>
      </c>
      <c r="IO60">
        <v>1</v>
      </c>
      <c r="IP60">
        <v>5.5658527797340193E-2</v>
      </c>
      <c r="IQ60">
        <v>6.0092604342018854</v>
      </c>
      <c r="IR60">
        <v>6.1886378785262908</v>
      </c>
      <c r="IS60">
        <v>0.2655989829307876</v>
      </c>
      <c r="IT60">
        <v>0.2</v>
      </c>
      <c r="IU60">
        <v>0</v>
      </c>
      <c r="IV60">
        <v>0.46840816830497034</v>
      </c>
      <c r="IW60">
        <v>0</v>
      </c>
      <c r="IX60">
        <v>0</v>
      </c>
      <c r="IY60">
        <v>9.0666666666666621E-3</v>
      </c>
      <c r="IZ60">
        <v>0.51887450692163639</v>
      </c>
      <c r="JA60">
        <v>1.9590912319794023E-2</v>
      </c>
      <c r="JB60">
        <v>85.277248213010793</v>
      </c>
      <c r="JC60">
        <v>6.8033757178594909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1.021580194238338</v>
      </c>
      <c r="JQ60">
        <v>0.41512202234749979</v>
      </c>
      <c r="JR60">
        <v>1</v>
      </c>
      <c r="JS60">
        <v>6.7417820793867156E-2</v>
      </c>
      <c r="JT60">
        <v>6.0092604342019227</v>
      </c>
      <c r="JU60">
        <v>6.1886378785262295</v>
      </c>
      <c r="JV60">
        <v>0.26559898293078366</v>
      </c>
      <c r="JW60">
        <v>0.2</v>
      </c>
      <c r="JX60">
        <v>0</v>
      </c>
      <c r="JY60">
        <v>1.2009692311005307</v>
      </c>
      <c r="JZ60">
        <v>0</v>
      </c>
      <c r="KA60">
        <v>0</v>
      </c>
      <c r="KB60">
        <v>9.0666666666666621E-3</v>
      </c>
      <c r="KC60">
        <v>1.3303617651894251</v>
      </c>
      <c r="KD60">
        <v>5.0229873211652364E-2</v>
      </c>
      <c r="KE60">
        <v>85.277248213010722</v>
      </c>
      <c r="KF60">
        <v>6.8033757178594572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1.0215801942383365</v>
      </c>
      <c r="KT60">
        <v>0.41512202234749906</v>
      </c>
      <c r="KU60">
        <v>1</v>
      </c>
      <c r="KV60">
        <v>0.17285507358737623</v>
      </c>
      <c r="KW60">
        <v>6.0092604342019316</v>
      </c>
      <c r="KX60">
        <v>6.1886378785262552</v>
      </c>
      <c r="KY60">
        <v>0.2655989829307831</v>
      </c>
      <c r="KZ60">
        <v>0.2</v>
      </c>
      <c r="LA60">
        <v>0</v>
      </c>
    </row>
    <row r="61" spans="1:313" ht="14.4" customHeight="1" x14ac:dyDescent="0.3">
      <c r="A61">
        <v>2075</v>
      </c>
      <c r="B61">
        <v>5.4733338930519935</v>
      </c>
      <c r="C61">
        <v>4.0997446054414226</v>
      </c>
      <c r="D61">
        <v>1.6878580864343944</v>
      </c>
      <c r="E61">
        <v>1.1119399999999999</v>
      </c>
      <c r="F61">
        <v>-3.4839045211357837</v>
      </c>
      <c r="G61">
        <v>1.0282981570776275</v>
      </c>
      <c r="H61">
        <v>0</v>
      </c>
      <c r="I61">
        <v>0.18312019799941651</v>
      </c>
      <c r="J61">
        <v>5.2631578947368363E-2</v>
      </c>
      <c r="K61">
        <v>1.1753729816384157</v>
      </c>
      <c r="L61">
        <v>0.1</v>
      </c>
      <c r="M61">
        <v>0.2</v>
      </c>
      <c r="N61">
        <v>0.3</v>
      </c>
      <c r="O61">
        <v>9.3144109285410526</v>
      </c>
      <c r="P61">
        <v>0.51631005685553988</v>
      </c>
      <c r="Q61">
        <v>3.5626613229277662</v>
      </c>
      <c r="R61">
        <v>0.13213243718931342</v>
      </c>
      <c r="S61">
        <v>0.71084337349397597</v>
      </c>
      <c r="T61">
        <v>0</v>
      </c>
      <c r="U61">
        <v>3.1277108433734941</v>
      </c>
      <c r="V61">
        <v>0</v>
      </c>
      <c r="W61">
        <v>1.4666666666666659</v>
      </c>
      <c r="X61">
        <v>0</v>
      </c>
      <c r="Y61">
        <v>0</v>
      </c>
      <c r="Z61">
        <v>3.8385542168674704</v>
      </c>
      <c r="AA61">
        <v>0</v>
      </c>
      <c r="AB61">
        <v>1.4666666666666659</v>
      </c>
      <c r="AC61">
        <v>0</v>
      </c>
      <c r="AD61">
        <v>0</v>
      </c>
      <c r="AE61">
        <v>3.5542168674698793</v>
      </c>
      <c r="AF61">
        <v>0</v>
      </c>
      <c r="AG61">
        <v>1.4666666666666659</v>
      </c>
      <c r="AH61">
        <v>0</v>
      </c>
      <c r="AI61">
        <v>6.697431115532701E-2</v>
      </c>
      <c r="AJ61">
        <v>7.8192833313341023E-2</v>
      </c>
      <c r="AK61">
        <v>3.2664990836004399E-3</v>
      </c>
      <c r="AL61">
        <v>4.9968399353642117E-3</v>
      </c>
      <c r="AM61">
        <v>2.348015652837586</v>
      </c>
      <c r="AN61">
        <v>28.950059282429574</v>
      </c>
      <c r="AO61">
        <v>9.756152011726648E-3</v>
      </c>
      <c r="AP61">
        <v>0.59710843373493994</v>
      </c>
      <c r="AQ61">
        <v>0</v>
      </c>
      <c r="AR61">
        <v>8.7999999999999953E-3</v>
      </c>
      <c r="AS61">
        <v>1.2433794568897883E-2</v>
      </c>
      <c r="AT61">
        <v>7.4039177299804206E-4</v>
      </c>
      <c r="AU61">
        <v>28.896487752695993</v>
      </c>
      <c r="AV61">
        <v>1.9953679911602835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1.0051680211761354</v>
      </c>
      <c r="BJ61">
        <v>5.4622493175032707</v>
      </c>
      <c r="BK61">
        <v>1</v>
      </c>
      <c r="BL61">
        <v>6.4778715246537294E-4</v>
      </c>
      <c r="BM61">
        <v>3.6509011251558761</v>
      </c>
      <c r="BN61">
        <v>3.5384732286721712</v>
      </c>
      <c r="BO61">
        <v>0.20700544869609552</v>
      </c>
      <c r="BP61">
        <v>0.2</v>
      </c>
      <c r="BQ61">
        <v>0</v>
      </c>
      <c r="BR61">
        <v>3.8941980211109795E-3</v>
      </c>
      <c r="BS61">
        <v>0.50469879518072303</v>
      </c>
      <c r="BT61">
        <v>0</v>
      </c>
      <c r="BU61">
        <v>8.7999999999999953E-3</v>
      </c>
      <c r="BV61">
        <v>4.6821918205737856E-3</v>
      </c>
      <c r="BW61">
        <v>2.2440527702135684E-4</v>
      </c>
      <c r="BX61">
        <v>28.92967752615872</v>
      </c>
      <c r="BY61">
        <v>1.9953679911611777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1.0051680211761385</v>
      </c>
      <c r="CM61">
        <v>5.4622493175032725</v>
      </c>
      <c r="CN61">
        <v>1</v>
      </c>
      <c r="CO61">
        <v>2.8487664958661176E-4</v>
      </c>
      <c r="CP61">
        <v>2.773503548464892</v>
      </c>
      <c r="CQ61">
        <v>2.6978309348003591</v>
      </c>
      <c r="CR61">
        <v>0.22125167427673739</v>
      </c>
      <c r="CS61">
        <v>0.2</v>
      </c>
      <c r="CT61">
        <v>0</v>
      </c>
      <c r="CU61">
        <v>5.5313920199186718E-2</v>
      </c>
      <c r="CV61">
        <v>0.36963855421686748</v>
      </c>
      <c r="CW61">
        <v>0</v>
      </c>
      <c r="CX61">
        <v>8.7999999999999953E-3</v>
      </c>
      <c r="CY61">
        <v>6.2490302243674953E-2</v>
      </c>
      <c r="CZ61">
        <v>2.3017020335810408E-3</v>
      </c>
      <c r="DA61">
        <v>28.969278839478374</v>
      </c>
      <c r="DB61">
        <v>1.9953679911608631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1.0051680211761336</v>
      </c>
      <c r="DP61">
        <v>5.462249317503252</v>
      </c>
      <c r="DQ61">
        <v>1</v>
      </c>
      <c r="DR61">
        <v>4.2806633295161614E-3</v>
      </c>
      <c r="DS61">
        <v>2.0037887776677881</v>
      </c>
      <c r="DT61">
        <v>1.9559682099553444</v>
      </c>
      <c r="DU61">
        <v>0.23705081736484268</v>
      </c>
      <c r="DV61">
        <v>0.2</v>
      </c>
      <c r="DW61">
        <v>0</v>
      </c>
      <c r="DX61">
        <v>1.7841073875623312</v>
      </c>
      <c r="DY61">
        <v>2.3744461802672214</v>
      </c>
      <c r="DZ61">
        <v>4.2201859115026143E-2</v>
      </c>
      <c r="EA61">
        <v>0.26519272010426231</v>
      </c>
      <c r="EB61">
        <v>3.6804513917808239</v>
      </c>
      <c r="EC61">
        <v>83.975000554774525</v>
      </c>
      <c r="ED61">
        <v>0.24166420830744667</v>
      </c>
      <c r="EE61">
        <v>0.14074698795180723</v>
      </c>
      <c r="EF61">
        <v>0</v>
      </c>
      <c r="EG61">
        <v>8.7999999999999953E-3</v>
      </c>
      <c r="EH61">
        <v>0.32020638225320647</v>
      </c>
      <c r="EI61">
        <v>5.5271064380519258E-3</v>
      </c>
      <c r="EJ61">
        <v>83.987645788833206</v>
      </c>
      <c r="EK61">
        <v>4.8122629615661952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1.0160780831386584</v>
      </c>
      <c r="EY61">
        <v>0.97264018348805481</v>
      </c>
      <c r="EZ61">
        <v>1</v>
      </c>
      <c r="FA61">
        <v>3.596382034438389E-2</v>
      </c>
      <c r="FB61">
        <v>3.5586993172963504</v>
      </c>
      <c r="FC61">
        <v>3.6176677577794352</v>
      </c>
      <c r="FD61">
        <v>0.25618436701657626</v>
      </c>
      <c r="FE61">
        <v>0.2</v>
      </c>
      <c r="FF61">
        <v>0</v>
      </c>
      <c r="FG61">
        <v>0.29805447388427986</v>
      </c>
      <c r="FH61">
        <v>0.17273493975903617</v>
      </c>
      <c r="FI61">
        <v>0</v>
      </c>
      <c r="FJ61">
        <v>8.7999999999999953E-3</v>
      </c>
      <c r="FK61">
        <v>0.3979291084774616</v>
      </c>
      <c r="FL61">
        <v>7.2193722189676495E-3</v>
      </c>
      <c r="FM61">
        <v>83.966105469331723</v>
      </c>
      <c r="FN61">
        <v>4.8122629615178898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1.0160780831386584</v>
      </c>
      <c r="GB61">
        <v>0.97264018353738291</v>
      </c>
      <c r="GC61">
        <v>1</v>
      </c>
      <c r="GD61">
        <v>4.4266139389994123E-2</v>
      </c>
      <c r="GE61">
        <v>3.7686296766671847</v>
      </c>
      <c r="GF61">
        <v>3.8276123034881806</v>
      </c>
      <c r="GG61">
        <v>0.25402366212929156</v>
      </c>
      <c r="GH61">
        <v>0.2</v>
      </c>
      <c r="GI61">
        <v>0</v>
      </c>
      <c r="GJ61">
        <v>1.2446096271383862</v>
      </c>
      <c r="GK61">
        <v>0.15993975903614457</v>
      </c>
      <c r="GL61">
        <v>0</v>
      </c>
      <c r="GM61">
        <v>8.7999999999999953E-3</v>
      </c>
      <c r="GN61">
        <v>1.6565276413276304</v>
      </c>
      <c r="GO61">
        <v>2.945538045800657E-2</v>
      </c>
      <c r="GP61">
        <v>83.974807903321519</v>
      </c>
      <c r="GQ61">
        <v>4.8122629615632571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1.016078083138664</v>
      </c>
      <c r="HE61">
        <v>0.9726401834910241</v>
      </c>
      <c r="HF61">
        <v>1</v>
      </c>
      <c r="HG61">
        <v>0.18499789496111171</v>
      </c>
      <c r="HH61">
        <v>3.6823219337578323</v>
      </c>
      <c r="HI61">
        <v>3.7413182065736557</v>
      </c>
      <c r="HJ61">
        <v>0.25490381632380643</v>
      </c>
      <c r="HK61">
        <v>0.2</v>
      </c>
      <c r="HL61">
        <v>0</v>
      </c>
      <c r="HM61">
        <v>2.1293204082498827</v>
      </c>
      <c r="HN61">
        <v>2.3646274186032614</v>
      </c>
      <c r="HO61">
        <v>8.6664078990686844E-2</v>
      </c>
      <c r="HP61">
        <v>0.30635938285284792</v>
      </c>
      <c r="HQ61">
        <v>6.0000635273936336</v>
      </c>
      <c r="HR61">
        <v>87.509168793907762</v>
      </c>
      <c r="HS61">
        <v>0.40048075415425016</v>
      </c>
      <c r="HT61">
        <v>0</v>
      </c>
      <c r="HU61">
        <v>0</v>
      </c>
      <c r="HV61">
        <v>8.7999999999999953E-3</v>
      </c>
      <c r="HW61">
        <v>0.44473709462747507</v>
      </c>
      <c r="HX61">
        <v>1.6299705566998512E-2</v>
      </c>
      <c r="HY61">
        <v>87.509168793907875</v>
      </c>
      <c r="HZ61">
        <v>6.9482083396234779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1.0212883468105227</v>
      </c>
      <c r="IN61">
        <v>0.41263519194185599</v>
      </c>
      <c r="IO61">
        <v>1</v>
      </c>
      <c r="IP61">
        <v>5.761980968753292E-2</v>
      </c>
      <c r="IQ61">
        <v>6.0000635273937055</v>
      </c>
      <c r="IR61">
        <v>6.1763814320506745</v>
      </c>
      <c r="IS61">
        <v>0.26484724275212757</v>
      </c>
      <c r="IT61">
        <v>0.2</v>
      </c>
      <c r="IU61">
        <v>0</v>
      </c>
      <c r="IV61">
        <v>0.48509259557265061</v>
      </c>
      <c r="IW61">
        <v>0</v>
      </c>
      <c r="IX61">
        <v>0</v>
      </c>
      <c r="IY61">
        <v>8.7999999999999953E-3</v>
      </c>
      <c r="IZ61">
        <v>0.5386992242258537</v>
      </c>
      <c r="JA61">
        <v>1.9743436853197006E-2</v>
      </c>
      <c r="JB61">
        <v>87.509168793907818</v>
      </c>
      <c r="JC61">
        <v>6.948208339623573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1.0212883468105227</v>
      </c>
      <c r="JQ61">
        <v>0.41263519194185583</v>
      </c>
      <c r="JR61">
        <v>1</v>
      </c>
      <c r="JS61">
        <v>6.9793473838100223E-2</v>
      </c>
      <c r="JT61">
        <v>6.0000635273935972</v>
      </c>
      <c r="JU61">
        <v>6.1763814320506087</v>
      </c>
      <c r="JV61">
        <v>0.26484724275213017</v>
      </c>
      <c r="JW61">
        <v>0.2</v>
      </c>
      <c r="JX61">
        <v>0</v>
      </c>
      <c r="JY61">
        <v>1.2437470585229484</v>
      </c>
      <c r="JZ61">
        <v>0</v>
      </c>
      <c r="KA61">
        <v>0</v>
      </c>
      <c r="KB61">
        <v>8.7999999999999953E-3</v>
      </c>
      <c r="KC61">
        <v>1.3811910997498957</v>
      </c>
      <c r="KD61">
        <v>5.0620936570491326E-2</v>
      </c>
      <c r="KE61">
        <v>87.509168793907691</v>
      </c>
      <c r="KF61">
        <v>6.9482083396235135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1.0212883468105192</v>
      </c>
      <c r="KT61">
        <v>0.412635191941855</v>
      </c>
      <c r="KU61">
        <v>1</v>
      </c>
      <c r="KV61">
        <v>0.17894609932720984</v>
      </c>
      <c r="KW61">
        <v>6.0000635273937855</v>
      </c>
      <c r="KX61">
        <v>6.1763814320506354</v>
      </c>
      <c r="KY61">
        <v>0.26484724275212163</v>
      </c>
      <c r="KZ61">
        <v>0.2</v>
      </c>
      <c r="LA61">
        <v>0</v>
      </c>
    </row>
    <row r="62" spans="1:313" ht="14.4" customHeight="1" x14ac:dyDescent="0.3">
      <c r="A62">
        <v>2076</v>
      </c>
      <c r="B62">
        <v>5.4733338930519935</v>
      </c>
      <c r="C62">
        <v>4.2231622004825535</v>
      </c>
      <c r="D62">
        <v>1.7354125761852828</v>
      </c>
      <c r="E62">
        <v>1.1119399999999999</v>
      </c>
      <c r="F62">
        <v>-3.5822768845790209</v>
      </c>
      <c r="G62">
        <v>1.0281169888545385</v>
      </c>
      <c r="H62">
        <v>0</v>
      </c>
      <c r="I62">
        <v>0.18831432479277965</v>
      </c>
      <c r="J62">
        <v>5.2631578947368363E-2</v>
      </c>
      <c r="K62">
        <v>1.2079318404787871</v>
      </c>
      <c r="L62">
        <v>0.1</v>
      </c>
      <c r="M62">
        <v>0.2</v>
      </c>
      <c r="N62">
        <v>0.3</v>
      </c>
      <c r="O62">
        <v>9.5909016761657355</v>
      </c>
      <c r="P62">
        <v>0.53034978741675476</v>
      </c>
      <c r="Q62">
        <v>3.6620085288736042</v>
      </c>
      <c r="R62">
        <v>0.13243698085140856</v>
      </c>
      <c r="S62">
        <v>0.72289156626506024</v>
      </c>
      <c r="T62">
        <v>0</v>
      </c>
      <c r="U62">
        <v>3.1807228915662655</v>
      </c>
      <c r="V62">
        <v>0</v>
      </c>
      <c r="W62">
        <v>1.4222222222222214</v>
      </c>
      <c r="X62">
        <v>0</v>
      </c>
      <c r="Y62">
        <v>0</v>
      </c>
      <c r="Z62">
        <v>3.9036144578313259</v>
      </c>
      <c r="AA62">
        <v>0</v>
      </c>
      <c r="AB62">
        <v>1.4222222222222214</v>
      </c>
      <c r="AC62">
        <v>0</v>
      </c>
      <c r="AD62">
        <v>0</v>
      </c>
      <c r="AE62">
        <v>3.6144578313253013</v>
      </c>
      <c r="AF62">
        <v>0</v>
      </c>
      <c r="AG62">
        <v>1.4222222222222214</v>
      </c>
      <c r="AH62">
        <v>0</v>
      </c>
      <c r="AI62">
        <v>6.4468689835831622E-2</v>
      </c>
      <c r="AJ62">
        <v>7.5545806874450311E-2</v>
      </c>
      <c r="AK62">
        <v>3.1037616089056763E-3</v>
      </c>
      <c r="AL62">
        <v>4.8005809826361925E-3</v>
      </c>
      <c r="AM62">
        <v>2.3808237745354273</v>
      </c>
      <c r="AN62">
        <v>29.737127468199827</v>
      </c>
      <c r="AO62">
        <v>9.2421157522884368E-3</v>
      </c>
      <c r="AP62">
        <v>0.60722891566265069</v>
      </c>
      <c r="AQ62">
        <v>0</v>
      </c>
      <c r="AR62">
        <v>8.5333333333333285E-3</v>
      </c>
      <c r="AS62">
        <v>1.1845198644486039E-2</v>
      </c>
      <c r="AT62">
        <v>7.0341014310586225E-4</v>
      </c>
      <c r="AU62">
        <v>29.680087415144719</v>
      </c>
      <c r="AV62">
        <v>2.0053821787879458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1.0050187171850136</v>
      </c>
      <c r="BJ62">
        <v>5.598237290483679</v>
      </c>
      <c r="BK62">
        <v>1</v>
      </c>
      <c r="BL62">
        <v>6.0709754518338543E-4</v>
      </c>
      <c r="BM62">
        <v>3.7610169320885034</v>
      </c>
      <c r="BN62">
        <v>3.6339439940285261</v>
      </c>
      <c r="BO62">
        <v>0.20574138783784446</v>
      </c>
      <c r="BP62">
        <v>0.2</v>
      </c>
      <c r="BQ62">
        <v>0</v>
      </c>
      <c r="BR62">
        <v>3.7309965530926562E-3</v>
      </c>
      <c r="BS62">
        <v>0.51325301204819285</v>
      </c>
      <c r="BT62">
        <v>0</v>
      </c>
      <c r="BU62">
        <v>8.5333333333333285E-3</v>
      </c>
      <c r="BV62">
        <v>4.5066377136801462E-3</v>
      </c>
      <c r="BW62">
        <v>2.1321703547104567E-4</v>
      </c>
      <c r="BX62">
        <v>29.715606977925077</v>
      </c>
      <c r="BY62">
        <v>2.0053821787888406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1.0050187171850118</v>
      </c>
      <c r="CM62">
        <v>5.5982372904836835</v>
      </c>
      <c r="CN62">
        <v>1</v>
      </c>
      <c r="CO62">
        <v>2.7268828205471714E-4</v>
      </c>
      <c r="CP62">
        <v>2.8253263846320369</v>
      </c>
      <c r="CQ62">
        <v>2.7456455554012589</v>
      </c>
      <c r="CR62">
        <v>0.22023872164414723</v>
      </c>
      <c r="CS62">
        <v>0.2</v>
      </c>
      <c r="CT62">
        <v>0</v>
      </c>
      <c r="CU62">
        <v>5.3543368448140914E-2</v>
      </c>
      <c r="CV62">
        <v>0.37590361445783138</v>
      </c>
      <c r="CW62">
        <v>0</v>
      </c>
      <c r="CX62">
        <v>8.5333333333333285E-3</v>
      </c>
      <c r="CY62">
        <v>6.0665646483279254E-2</v>
      </c>
      <c r="CZ62">
        <v>2.1871344303287686E-3</v>
      </c>
      <c r="DA62">
        <v>29.757570238612338</v>
      </c>
      <c r="DB62">
        <v>2.0053821787885244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1.0050187171850118</v>
      </c>
      <c r="DP62">
        <v>5.5982372904836639</v>
      </c>
      <c r="DQ62">
        <v>1</v>
      </c>
      <c r="DR62">
        <v>4.1451887448791178E-3</v>
      </c>
      <c r="DS62">
        <v>2.0205593292842647</v>
      </c>
      <c r="DT62">
        <v>1.9701226860392682</v>
      </c>
      <c r="DU62">
        <v>0.23639542422798737</v>
      </c>
      <c r="DV62">
        <v>0.2</v>
      </c>
      <c r="DW62">
        <v>0</v>
      </c>
      <c r="DX62">
        <v>1.8110770774724749</v>
      </c>
      <c r="DY62">
        <v>2.4170353829626028</v>
      </c>
      <c r="DZ62">
        <v>4.2013594979357041E-2</v>
      </c>
      <c r="EA62">
        <v>0.26889745181339458</v>
      </c>
      <c r="EB62">
        <v>3.6901909462903064</v>
      </c>
      <c r="EC62">
        <v>85.861927613634379</v>
      </c>
      <c r="ED62">
        <v>0.24549534983733012</v>
      </c>
      <c r="EE62">
        <v>0.14313253012048194</v>
      </c>
      <c r="EF62">
        <v>0</v>
      </c>
      <c r="EG62">
        <v>8.5333333333333285E-3</v>
      </c>
      <c r="EH62">
        <v>0.3261761532319617</v>
      </c>
      <c r="EI62">
        <v>5.5024862338777271E-3</v>
      </c>
      <c r="EJ62">
        <v>85.875141255298772</v>
      </c>
      <c r="EK62">
        <v>4.888552917506348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1.0158532392243427</v>
      </c>
      <c r="EY62">
        <v>0.9694086363738027</v>
      </c>
      <c r="EZ62">
        <v>1</v>
      </c>
      <c r="FA62">
        <v>3.6492914463226382E-2</v>
      </c>
      <c r="FB62">
        <v>3.5655552671611574</v>
      </c>
      <c r="FC62">
        <v>3.6228157173255626</v>
      </c>
      <c r="FD62">
        <v>0.25539520995923848</v>
      </c>
      <c r="FE62">
        <v>0.2</v>
      </c>
      <c r="FF62">
        <v>0</v>
      </c>
      <c r="FG62">
        <v>0.30240373263492076</v>
      </c>
      <c r="FH62">
        <v>0.17566265060240965</v>
      </c>
      <c r="FI62">
        <v>0</v>
      </c>
      <c r="FJ62">
        <v>8.5333333333333285E-3</v>
      </c>
      <c r="FK62">
        <v>0.40486686019316714</v>
      </c>
      <c r="FL62">
        <v>7.1871324460425698E-3</v>
      </c>
      <c r="FM62">
        <v>85.852630317567517</v>
      </c>
      <c r="FN62">
        <v>4.8885529174572211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1.0158532392243311</v>
      </c>
      <c r="GB62">
        <v>0.9694086364229666</v>
      </c>
      <c r="GC62">
        <v>1</v>
      </c>
      <c r="GD62">
        <v>4.4861130399429926E-2</v>
      </c>
      <c r="GE62">
        <v>3.780536489016121</v>
      </c>
      <c r="GF62">
        <v>3.8378045434305221</v>
      </c>
      <c r="GG62">
        <v>0.25322814814837874</v>
      </c>
      <c r="GH62">
        <v>0.2</v>
      </c>
      <c r="GI62">
        <v>0</v>
      </c>
      <c r="GJ62">
        <v>1.2634119985797561</v>
      </c>
      <c r="GK62">
        <v>0.16265060240963855</v>
      </c>
      <c r="GL62">
        <v>0</v>
      </c>
      <c r="GM62">
        <v>8.5333333333333285E-3</v>
      </c>
      <c r="GN62">
        <v>1.6862239461016373</v>
      </c>
      <c r="GO62">
        <v>2.9323976299436744E-2</v>
      </c>
      <c r="GP62">
        <v>85.861726856988213</v>
      </c>
      <c r="GQ62">
        <v>4.8885529175033309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1.015853239224336</v>
      </c>
      <c r="HE62">
        <v>0.96940863637676167</v>
      </c>
      <c r="HF62">
        <v>1</v>
      </c>
      <c r="HG62">
        <v>0.18758054184993525</v>
      </c>
      <c r="HH62">
        <v>3.6921009585546614</v>
      </c>
      <c r="HI62">
        <v>3.7493855228703401</v>
      </c>
      <c r="HJ62">
        <v>0.25411128530126481</v>
      </c>
      <c r="HK62">
        <v>0.2</v>
      </c>
      <c r="HL62">
        <v>0</v>
      </c>
      <c r="HM62">
        <v>2.2044256059859255</v>
      </c>
      <c r="HN62">
        <v>2.4545940458232147</v>
      </c>
      <c r="HO62">
        <v>8.7319624263145851E-2</v>
      </c>
      <c r="HP62">
        <v>0.31698766531959344</v>
      </c>
      <c r="HQ62">
        <v>5.9909876468820844</v>
      </c>
      <c r="HR62">
        <v>89.790662708573407</v>
      </c>
      <c r="HS62">
        <v>0.414606475259298</v>
      </c>
      <c r="HT62">
        <v>0</v>
      </c>
      <c r="HU62">
        <v>0</v>
      </c>
      <c r="HV62">
        <v>8.5333333333333285E-3</v>
      </c>
      <c r="HW62">
        <v>0.46165794062987497</v>
      </c>
      <c r="HX62">
        <v>1.6422999958992997E-2</v>
      </c>
      <c r="HY62">
        <v>89.790662708573549</v>
      </c>
      <c r="HZ62">
        <v>7.094127305336392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1.0210009485295344</v>
      </c>
      <c r="IN62">
        <v>0.41024255171013746</v>
      </c>
      <c r="IO62">
        <v>1</v>
      </c>
      <c r="IP62">
        <v>5.9618767928460728E-2</v>
      </c>
      <c r="IQ62">
        <v>5.9909876468822212</v>
      </c>
      <c r="IR62">
        <v>6.1641753097367999</v>
      </c>
      <c r="IS62">
        <v>0.26403547225329443</v>
      </c>
      <c r="IT62">
        <v>0.2</v>
      </c>
      <c r="IU62">
        <v>0</v>
      </c>
      <c r="IV62">
        <v>0.50220273793056103</v>
      </c>
      <c r="IW62">
        <v>0</v>
      </c>
      <c r="IX62">
        <v>0</v>
      </c>
      <c r="IY62">
        <v>8.5333333333333285E-3</v>
      </c>
      <c r="IZ62">
        <v>0.55919503337883936</v>
      </c>
      <c r="JA62">
        <v>1.9892780351009946E-2</v>
      </c>
      <c r="JB62">
        <v>89.790662708573478</v>
      </c>
      <c r="JC62">
        <v>7.0941273053364666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1.021000948529531</v>
      </c>
      <c r="JQ62">
        <v>0.41024255171013724</v>
      </c>
      <c r="JR62">
        <v>1</v>
      </c>
      <c r="JS62">
        <v>7.2214763329478834E-2</v>
      </c>
      <c r="JT62">
        <v>5.9909876468821306</v>
      </c>
      <c r="JU62">
        <v>6.1641753097367316</v>
      </c>
      <c r="JV62">
        <v>0.26403547225329632</v>
      </c>
      <c r="JW62">
        <v>0.2</v>
      </c>
      <c r="JX62">
        <v>0</v>
      </c>
      <c r="JY62">
        <v>1.2876163927960385</v>
      </c>
      <c r="JZ62">
        <v>0</v>
      </c>
      <c r="KA62">
        <v>0</v>
      </c>
      <c r="KB62">
        <v>8.5333333333333285E-3</v>
      </c>
      <c r="KC62">
        <v>1.4337410718144681</v>
      </c>
      <c r="KD62">
        <v>5.1003843953142905E-2</v>
      </c>
      <c r="KE62">
        <v>89.790662708573407</v>
      </c>
      <c r="KF62">
        <v>7.0941273053364373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1.0210009485295357</v>
      </c>
      <c r="KT62">
        <v>0.41024255171013646</v>
      </c>
      <c r="KU62">
        <v>1</v>
      </c>
      <c r="KV62">
        <v>0.18515413406164977</v>
      </c>
      <c r="KW62">
        <v>5.9909876468821537</v>
      </c>
      <c r="KX62">
        <v>6.16417530973676</v>
      </c>
      <c r="KY62">
        <v>0.26403547225329538</v>
      </c>
      <c r="KZ62">
        <v>0.2</v>
      </c>
      <c r="LA62">
        <v>0</v>
      </c>
    </row>
    <row r="63" spans="1:313" ht="14.4" customHeight="1" x14ac:dyDescent="0.3">
      <c r="A63">
        <v>2077</v>
      </c>
      <c r="B63">
        <v>5.4733338930519935</v>
      </c>
      <c r="C63">
        <v>4.3499953402879505</v>
      </c>
      <c r="D63">
        <v>1.7839447929712049</v>
      </c>
      <c r="E63">
        <v>1.1119399999999999</v>
      </c>
      <c r="F63">
        <v>-3.6826610726959799</v>
      </c>
      <c r="G63">
        <v>1.0279130951176143</v>
      </c>
      <c r="H63">
        <v>0</v>
      </c>
      <c r="I63">
        <v>0.19361067047852643</v>
      </c>
      <c r="J63">
        <v>5.2631578947368363E-2</v>
      </c>
      <c r="K63">
        <v>1.2410496285870902</v>
      </c>
      <c r="L63">
        <v>0.1</v>
      </c>
      <c r="M63">
        <v>0.2</v>
      </c>
      <c r="N63">
        <v>0.3</v>
      </c>
      <c r="O63">
        <v>9.8728611371362529</v>
      </c>
      <c r="P63">
        <v>0.54452747828559656</v>
      </c>
      <c r="Q63">
        <v>3.7631325703224188</v>
      </c>
      <c r="R63">
        <v>0.13273396785644076</v>
      </c>
      <c r="S63">
        <v>0.73493975903614461</v>
      </c>
      <c r="T63">
        <v>0</v>
      </c>
      <c r="U63">
        <v>3.2337349397590365</v>
      </c>
      <c r="V63">
        <v>0</v>
      </c>
      <c r="W63">
        <v>1.3777777777777769</v>
      </c>
      <c r="X63">
        <v>0</v>
      </c>
      <c r="Y63">
        <v>0</v>
      </c>
      <c r="Z63">
        <v>3.9686746987951813</v>
      </c>
      <c r="AA63">
        <v>0</v>
      </c>
      <c r="AB63">
        <v>1.3777777777777769</v>
      </c>
      <c r="AC63">
        <v>0</v>
      </c>
      <c r="AD63">
        <v>0</v>
      </c>
      <c r="AE63">
        <v>3.6746987951807228</v>
      </c>
      <c r="AF63">
        <v>0</v>
      </c>
      <c r="AG63">
        <v>1.3777777777777769</v>
      </c>
      <c r="AH63">
        <v>0</v>
      </c>
      <c r="AI63">
        <v>6.2022559020066155E-2</v>
      </c>
      <c r="AJ63">
        <v>7.2982797249948342E-2</v>
      </c>
      <c r="AK63">
        <v>2.9486700058211778E-3</v>
      </c>
      <c r="AL63">
        <v>4.6106345595803375E-3</v>
      </c>
      <c r="AM63">
        <v>2.4142373427089487</v>
      </c>
      <c r="AN63">
        <v>30.535389954471032</v>
      </c>
      <c r="AO63">
        <v>8.7449633010478894E-3</v>
      </c>
      <c r="AP63">
        <v>0.61734939759036145</v>
      </c>
      <c r="AQ63">
        <v>0</v>
      </c>
      <c r="AR63">
        <v>8.2666666666666618E-3</v>
      </c>
      <c r="AS63">
        <v>1.1277023226428462E-2</v>
      </c>
      <c r="AT63">
        <v>6.6816752650484721E-4</v>
      </c>
      <c r="AU63">
        <v>30.47467170100148</v>
      </c>
      <c r="AV63">
        <v>2.0151530493812291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1.0048723234387118</v>
      </c>
      <c r="BJ63">
        <v>5.7373074546170377</v>
      </c>
      <c r="BK63">
        <v>1</v>
      </c>
      <c r="BL63">
        <v>5.6808079565297959E-4</v>
      </c>
      <c r="BM63">
        <v>3.877044821835558</v>
      </c>
      <c r="BN63">
        <v>3.7317834103146983</v>
      </c>
      <c r="BO63">
        <v>0.20437744589850318</v>
      </c>
      <c r="BP63">
        <v>0.2</v>
      </c>
      <c r="BQ63">
        <v>0</v>
      </c>
      <c r="BR63">
        <v>3.5724253606881969E-3</v>
      </c>
      <c r="BS63">
        <v>0.52180722891566278</v>
      </c>
      <c r="BT63">
        <v>0</v>
      </c>
      <c r="BU63">
        <v>8.2666666666666618E-3</v>
      </c>
      <c r="BV63">
        <v>4.3373095207445119E-3</v>
      </c>
      <c r="BW63">
        <v>2.0255480470042196E-4</v>
      </c>
      <c r="BX63">
        <v>30.512684670257528</v>
      </c>
      <c r="BY63">
        <v>2.0151530493821754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1.0048723234387353</v>
      </c>
      <c r="CM63">
        <v>5.7373074546170404</v>
      </c>
      <c r="CN63">
        <v>1</v>
      </c>
      <c r="CO63">
        <v>2.6092970989745009E-4</v>
      </c>
      <c r="CP63">
        <v>2.8784814658390547</v>
      </c>
      <c r="CQ63">
        <v>2.7948061769134642</v>
      </c>
      <c r="CR63">
        <v>0.21910996375704023</v>
      </c>
      <c r="CS63">
        <v>0.2</v>
      </c>
      <c r="CT63">
        <v>0</v>
      </c>
      <c r="CU63">
        <v>5.1811372672519812E-2</v>
      </c>
      <c r="CV63">
        <v>0.38216867469879517</v>
      </c>
      <c r="CW63">
        <v>0</v>
      </c>
      <c r="CX63">
        <v>8.2666666666666618E-3</v>
      </c>
      <c r="CY63">
        <v>5.8900564183673045E-2</v>
      </c>
      <c r="CZ63">
        <v>2.0779476746159084E-3</v>
      </c>
      <c r="DA63">
        <v>30.557127282217895</v>
      </c>
      <c r="DB63">
        <v>2.0151530493818375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1.0048723234387251</v>
      </c>
      <c r="DP63">
        <v>5.73730745461702</v>
      </c>
      <c r="DQ63">
        <v>1</v>
      </c>
      <c r="DR63">
        <v>4.0141695821156471E-3</v>
      </c>
      <c r="DS63">
        <v>2.0371860029929607</v>
      </c>
      <c r="DT63">
        <v>1.9841508474020126</v>
      </c>
      <c r="DU63">
        <v>0.23563345848781025</v>
      </c>
      <c r="DV63">
        <v>0.2</v>
      </c>
      <c r="DW63">
        <v>0</v>
      </c>
      <c r="DX63">
        <v>1.8377655958315706</v>
      </c>
      <c r="DY63">
        <v>2.4598331340884494</v>
      </c>
      <c r="DZ63">
        <v>4.1823668569797467E-2</v>
      </c>
      <c r="EA63">
        <v>0.2724977655969319</v>
      </c>
      <c r="EB63">
        <v>3.7000429352903539</v>
      </c>
      <c r="EC63">
        <v>87.76564033855567</v>
      </c>
      <c r="ED63">
        <v>0.24929466009533224</v>
      </c>
      <c r="EE63">
        <v>0.14551807228915664</v>
      </c>
      <c r="EF63">
        <v>0</v>
      </c>
      <c r="EG63">
        <v>8.2666666666666618E-3</v>
      </c>
      <c r="EH63">
        <v>0.33218301078378143</v>
      </c>
      <c r="EI63">
        <v>5.477648150466574E-3</v>
      </c>
      <c r="EJ63">
        <v>87.77943876411031</v>
      </c>
      <c r="EK63">
        <v>4.9649705223442702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1.0156319479664961</v>
      </c>
      <c r="EY63">
        <v>0.96613088559515481</v>
      </c>
      <c r="EZ63">
        <v>1</v>
      </c>
      <c r="FA63">
        <v>3.7008834964728281E-2</v>
      </c>
      <c r="FB63">
        <v>3.5724956479855892</v>
      </c>
      <c r="FC63">
        <v>3.6279609844879737</v>
      </c>
      <c r="FD63">
        <v>0.25456034745952072</v>
      </c>
      <c r="FE63">
        <v>0.2</v>
      </c>
      <c r="FF63">
        <v>0</v>
      </c>
      <c r="FG63">
        <v>0.30670063911684087</v>
      </c>
      <c r="FH63">
        <v>0.17859036144578316</v>
      </c>
      <c r="FI63">
        <v>0</v>
      </c>
      <c r="FJ63">
        <v>8.2666666666666618E-3</v>
      </c>
      <c r="FK63">
        <v>0.41183179284697141</v>
      </c>
      <c r="FL63">
        <v>7.1546084560615009E-3</v>
      </c>
      <c r="FM63">
        <v>87.755929086463723</v>
      </c>
      <c r="FN63">
        <v>4.9649705222944327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1.0156319479665079</v>
      </c>
      <c r="GB63">
        <v>0.96613088564415261</v>
      </c>
      <c r="GC63">
        <v>1</v>
      </c>
      <c r="GD63">
        <v>4.543784190554203E-2</v>
      </c>
      <c r="GE63">
        <v>3.7925802078919197</v>
      </c>
      <c r="GF63">
        <v>3.8480395845350905</v>
      </c>
      <c r="GG63">
        <v>0.25238679377798501</v>
      </c>
      <c r="GH63">
        <v>0.2</v>
      </c>
      <c r="GI63">
        <v>0</v>
      </c>
      <c r="GJ63">
        <v>1.2820178969527825</v>
      </c>
      <c r="GK63">
        <v>0.16536144578313253</v>
      </c>
      <c r="GL63">
        <v>0</v>
      </c>
      <c r="GM63">
        <v>8.2666666666666618E-3</v>
      </c>
      <c r="GN63">
        <v>1.7160652264842702</v>
      </c>
      <c r="GO63">
        <v>2.9191411963269392E-2</v>
      </c>
      <c r="GP63">
        <v>87.765431280018518</v>
      </c>
      <c r="GQ63">
        <v>4.9649705223412122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1.0156319479664975</v>
      </c>
      <c r="HE63">
        <v>0.96613088559810389</v>
      </c>
      <c r="HF63">
        <v>1</v>
      </c>
      <c r="HG63">
        <v>0.19009029723224463</v>
      </c>
      <c r="HH63">
        <v>3.7019925844546275</v>
      </c>
      <c r="HI63">
        <v>3.7574741467139825</v>
      </c>
      <c r="HJ63">
        <v>0.2532729719583644</v>
      </c>
      <c r="HK63">
        <v>0.2</v>
      </c>
      <c r="HL63">
        <v>0</v>
      </c>
      <c r="HM63">
        <v>2.2813878985060247</v>
      </c>
      <c r="HN63">
        <v>2.5474726666798579</v>
      </c>
      <c r="HO63">
        <v>8.7961629280822129E-2</v>
      </c>
      <c r="HP63">
        <v>0.32781445468979464</v>
      </c>
      <c r="HQ63">
        <v>5.9820306149943541</v>
      </c>
      <c r="HR63">
        <v>92.120608547782155</v>
      </c>
      <c r="HS63">
        <v>0.4290814771568367</v>
      </c>
      <c r="HT63">
        <v>0</v>
      </c>
      <c r="HU63">
        <v>0</v>
      </c>
      <c r="HV63">
        <v>8.2666666666666618E-3</v>
      </c>
      <c r="HW63">
        <v>0.47912647189523061</v>
      </c>
      <c r="HX63">
        <v>1.6543747711493584E-2</v>
      </c>
      <c r="HY63">
        <v>92.120608547782268</v>
      </c>
      <c r="HZ63">
        <v>7.2411027373513006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1.0207179016796541</v>
      </c>
      <c r="IN63">
        <v>0.4079406211388677</v>
      </c>
      <c r="IO63">
        <v>1</v>
      </c>
      <c r="IP63">
        <v>6.1655061177352651E-2</v>
      </c>
      <c r="IQ63">
        <v>5.9820306149945193</v>
      </c>
      <c r="IR63">
        <v>6.1520740249711485</v>
      </c>
      <c r="IS63">
        <v>0.2631756993519328</v>
      </c>
      <c r="IT63">
        <v>0.2</v>
      </c>
      <c r="IU63">
        <v>0</v>
      </c>
      <c r="IV63">
        <v>0.51973595561595476</v>
      </c>
      <c r="IW63">
        <v>0</v>
      </c>
      <c r="IX63">
        <v>0</v>
      </c>
      <c r="IY63">
        <v>8.2666666666666618E-3</v>
      </c>
      <c r="IZ63">
        <v>0.58035424036807126</v>
      </c>
      <c r="JA63">
        <v>2.0039039166352451E-2</v>
      </c>
      <c r="JB63">
        <v>92.12060854778214</v>
      </c>
      <c r="JC63">
        <v>7.2411027373514045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1.0207179016796579</v>
      </c>
      <c r="JQ63">
        <v>0.40794062113886737</v>
      </c>
      <c r="JR63">
        <v>1</v>
      </c>
      <c r="JS63">
        <v>7.4681275807807909E-2</v>
      </c>
      <c r="JT63">
        <v>5.9820306149943958</v>
      </c>
      <c r="JU63">
        <v>6.1520740249710748</v>
      </c>
      <c r="JV63">
        <v>0.26317569935193585</v>
      </c>
      <c r="JW63">
        <v>0.2</v>
      </c>
      <c r="JX63">
        <v>0</v>
      </c>
      <c r="JY63">
        <v>1.3325704657331989</v>
      </c>
      <c r="JZ63">
        <v>0</v>
      </c>
      <c r="KA63">
        <v>0</v>
      </c>
      <c r="KB63">
        <v>8.2666666666666618E-3</v>
      </c>
      <c r="KC63">
        <v>1.4879919544165172</v>
      </c>
      <c r="KD63">
        <v>5.1378842402976091E-2</v>
      </c>
      <c r="KE63">
        <v>92.120608547782126</v>
      </c>
      <c r="KF63">
        <v>7.2411027373513317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1.0207179016796519</v>
      </c>
      <c r="KT63">
        <v>0.40794062113886675</v>
      </c>
      <c r="KU63">
        <v>1</v>
      </c>
      <c r="KV63">
        <v>0.19147811770462911</v>
      </c>
      <c r="KW63">
        <v>5.9820306149944411</v>
      </c>
      <c r="KX63">
        <v>6.1520740249711077</v>
      </c>
      <c r="KY63">
        <v>0.26317569935193441</v>
      </c>
      <c r="KZ63">
        <v>0.2</v>
      </c>
      <c r="LA63">
        <v>0</v>
      </c>
    </row>
    <row r="64" spans="1:313" ht="14.4" customHeight="1" x14ac:dyDescent="0.3">
      <c r="A64">
        <v>2078</v>
      </c>
      <c r="B64">
        <v>5.4733338930519935</v>
      </c>
      <c r="C64">
        <v>4.4801250390160972</v>
      </c>
      <c r="D64">
        <v>1.8334296189171917</v>
      </c>
      <c r="E64">
        <v>1.1119399999999999</v>
      </c>
      <c r="F64">
        <v>-3.7850081198479191</v>
      </c>
      <c r="G64">
        <v>1.0276900077790425</v>
      </c>
      <c r="H64">
        <v>0</v>
      </c>
      <c r="I64">
        <v>0.19900700610797906</v>
      </c>
      <c r="J64">
        <v>5.2631578947368363E-2</v>
      </c>
      <c r="K64">
        <v>1.2747129721453094</v>
      </c>
      <c r="L64">
        <v>0.1</v>
      </c>
      <c r="M64">
        <v>0.2</v>
      </c>
      <c r="N64">
        <v>0.3</v>
      </c>
      <c r="O64">
        <v>10.160287995567939</v>
      </c>
      <c r="P64">
        <v>0.55883884871337663</v>
      </c>
      <c r="Q64">
        <v>3.8659884458838563</v>
      </c>
      <c r="R64">
        <v>0.13302366713675901</v>
      </c>
      <c r="S64">
        <v>0.74698795180722899</v>
      </c>
      <c r="T64">
        <v>0</v>
      </c>
      <c r="U64">
        <v>3.2867469879518074</v>
      </c>
      <c r="V64">
        <v>0</v>
      </c>
      <c r="W64">
        <v>1.3333333333333324</v>
      </c>
      <c r="X64">
        <v>0</v>
      </c>
      <c r="Y64">
        <v>0</v>
      </c>
      <c r="Z64">
        <v>4.0337349397590367</v>
      </c>
      <c r="AA64">
        <v>0</v>
      </c>
      <c r="AB64">
        <v>1.3333333333333324</v>
      </c>
      <c r="AC64">
        <v>0</v>
      </c>
      <c r="AD64">
        <v>0</v>
      </c>
      <c r="AE64">
        <v>3.7349397590361444</v>
      </c>
      <c r="AF64">
        <v>0</v>
      </c>
      <c r="AG64">
        <v>1.3333333333333324</v>
      </c>
      <c r="AH64">
        <v>0</v>
      </c>
      <c r="AI64">
        <v>5.9636066335780578E-2</v>
      </c>
      <c r="AJ64">
        <v>7.0501909138346697E-2</v>
      </c>
      <c r="AK64">
        <v>2.8009114241316509E-3</v>
      </c>
      <c r="AL64">
        <v>4.4277439466164307E-3</v>
      </c>
      <c r="AM64">
        <v>2.4482657218072141</v>
      </c>
      <c r="AN64">
        <v>31.344191019522416</v>
      </c>
      <c r="AO64">
        <v>8.2646232272635834E-3</v>
      </c>
      <c r="AP64">
        <v>0.62746987951807243</v>
      </c>
      <c r="AQ64">
        <v>0</v>
      </c>
      <c r="AR64">
        <v>7.999999999999995E-3</v>
      </c>
      <c r="AS64">
        <v>1.0729056564379648E-2</v>
      </c>
      <c r="AT64">
        <v>6.3459271621863281E-4</v>
      </c>
      <c r="AU64">
        <v>31.279573752440776</v>
      </c>
      <c r="AV64">
        <v>2.0246822940871203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1.0047287945244741</v>
      </c>
      <c r="BJ64">
        <v>5.8795247439696805</v>
      </c>
      <c r="BK64">
        <v>1</v>
      </c>
      <c r="BL64">
        <v>5.3095205892682317E-4</v>
      </c>
      <c r="BM64">
        <v>3.9994424347080191</v>
      </c>
      <c r="BN64">
        <v>3.8318251150539449</v>
      </c>
      <c r="BO64">
        <v>0.20291334350676341</v>
      </c>
      <c r="BP64">
        <v>0.2</v>
      </c>
      <c r="BQ64">
        <v>0</v>
      </c>
      <c r="BR64">
        <v>3.4184559393334959E-3</v>
      </c>
      <c r="BS64">
        <v>0.53036144578313271</v>
      </c>
      <c r="BT64">
        <v>0</v>
      </c>
      <c r="BU64">
        <v>7.999999999999995E-3</v>
      </c>
      <c r="BV64">
        <v>4.1739800394607271E-3</v>
      </c>
      <c r="BW64">
        <v>1.9239704020089908E-4</v>
      </c>
      <c r="BX64">
        <v>31.320253679149644</v>
      </c>
      <c r="BY64">
        <v>2.024682294088064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1.0047287945244705</v>
      </c>
      <c r="CM64">
        <v>5.8795247439696805</v>
      </c>
      <c r="CN64">
        <v>1</v>
      </c>
      <c r="CO64">
        <v>2.4961700302934782E-4</v>
      </c>
      <c r="CP64">
        <v>2.9330116896913299</v>
      </c>
      <c r="CQ64">
        <v>2.8455806805201207</v>
      </c>
      <c r="CR64">
        <v>0.217868482296773</v>
      </c>
      <c r="CS64">
        <v>0.2</v>
      </c>
      <c r="CT64">
        <v>0</v>
      </c>
      <c r="CU64">
        <v>5.011817880553756E-2</v>
      </c>
      <c r="CV64">
        <v>0.38843373493975902</v>
      </c>
      <c r="CW64">
        <v>0</v>
      </c>
      <c r="CX64">
        <v>7.999999999999995E-3</v>
      </c>
      <c r="CY64">
        <v>5.71934950339614E-2</v>
      </c>
      <c r="CZ64">
        <v>1.9739216677121191E-3</v>
      </c>
      <c r="DA64">
        <v>31.367297873870285</v>
      </c>
      <c r="DB64">
        <v>2.0246822940877434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1.0047287945244798</v>
      </c>
      <c r="DP64">
        <v>5.8795247439696565</v>
      </c>
      <c r="DQ64">
        <v>1</v>
      </c>
      <c r="DR64">
        <v>3.888049108994734E-3</v>
      </c>
      <c r="DS64">
        <v>2.0536396847123495</v>
      </c>
      <c r="DT64">
        <v>1.9981868697763645</v>
      </c>
      <c r="DU64">
        <v>0.2347676780581025</v>
      </c>
      <c r="DV64">
        <v>0.2</v>
      </c>
      <c r="DW64">
        <v>0</v>
      </c>
      <c r="DX64">
        <v>1.8641300809513774</v>
      </c>
      <c r="DY64">
        <v>2.5027345645225401</v>
      </c>
      <c r="DZ64">
        <v>4.1632255718546139E-2</v>
      </c>
      <c r="EA64">
        <v>0.2759908799972457</v>
      </c>
      <c r="EB64">
        <v>3.7100078300794856</v>
      </c>
      <c r="EC64">
        <v>89.684156294458845</v>
      </c>
      <c r="ED64">
        <v>0.25305631533238054</v>
      </c>
      <c r="EE64">
        <v>0.14790361445783132</v>
      </c>
      <c r="EF64">
        <v>0</v>
      </c>
      <c r="EG64">
        <v>7.999999999999995E-3</v>
      </c>
      <c r="EH64">
        <v>0.33821299888172307</v>
      </c>
      <c r="EI64">
        <v>5.4526152185114833E-3</v>
      </c>
      <c r="EJ64">
        <v>89.698555878021367</v>
      </c>
      <c r="EK64">
        <v>5.0415011797039675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1.0154141211947343</v>
      </c>
      <c r="EY64">
        <v>0.96280962930403635</v>
      </c>
      <c r="EZ64">
        <v>1</v>
      </c>
      <c r="FA64">
        <v>3.7511209203488931E-2</v>
      </c>
      <c r="FB64">
        <v>3.5795201705236956</v>
      </c>
      <c r="FC64">
        <v>3.6331160430285125</v>
      </c>
      <c r="FD64">
        <v>0.25368836900680203</v>
      </c>
      <c r="FE64">
        <v>0.2</v>
      </c>
      <c r="FF64">
        <v>0</v>
      </c>
      <c r="FG64">
        <v>0.31093805503695521</v>
      </c>
      <c r="FH64">
        <v>0.18151807228915665</v>
      </c>
      <c r="FI64">
        <v>0</v>
      </c>
      <c r="FJ64">
        <v>7.999999999999995E-3</v>
      </c>
      <c r="FK64">
        <v>0.41880617498160866</v>
      </c>
      <c r="FL64">
        <v>7.1218303260380724E-3</v>
      </c>
      <c r="FM64">
        <v>89.67401933060701</v>
      </c>
      <c r="FN64">
        <v>5.0415011796533582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1.0154141211947334</v>
      </c>
      <c r="GB64">
        <v>0.9628096293528654</v>
      </c>
      <c r="GC64">
        <v>1</v>
      </c>
      <c r="GD64">
        <v>4.5995806311708555E-2</v>
      </c>
      <c r="GE64">
        <v>3.8047619631178904</v>
      </c>
      <c r="GF64">
        <v>3.8583319445478166</v>
      </c>
      <c r="GG64">
        <v>0.25150817868614123</v>
      </c>
      <c r="GH64">
        <v>0.2</v>
      </c>
      <c r="GI64">
        <v>0</v>
      </c>
      <c r="GJ64">
        <v>1.3003974285855093</v>
      </c>
      <c r="GK64">
        <v>0.1680722891566265</v>
      </c>
      <c r="GL64">
        <v>0</v>
      </c>
      <c r="GM64">
        <v>7.999999999999995E-3</v>
      </c>
      <c r="GN64">
        <v>1.7459783167916183</v>
      </c>
      <c r="GO64">
        <v>2.9057810173996577E-2</v>
      </c>
      <c r="GP64">
        <v>89.683938740146843</v>
      </c>
      <c r="GQ64">
        <v>5.0415011797008882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1.0154141211947394</v>
      </c>
      <c r="HE64">
        <v>0.96280962930697522</v>
      </c>
      <c r="HF64">
        <v>1</v>
      </c>
      <c r="HG64">
        <v>0.19252522194538127</v>
      </c>
      <c r="HH64">
        <v>3.7119972869876996</v>
      </c>
      <c r="HI64">
        <v>3.765597693717543</v>
      </c>
      <c r="HJ64">
        <v>0.25239745984323664</v>
      </c>
      <c r="HK64">
        <v>0.2</v>
      </c>
      <c r="HL64">
        <v>0</v>
      </c>
      <c r="HM64">
        <v>2.3601966452444225</v>
      </c>
      <c r="HN64">
        <v>2.6432331359310592</v>
      </c>
      <c r="HO64">
        <v>8.8590499994081251E-2</v>
      </c>
      <c r="HP64">
        <v>0.33883786153081574</v>
      </c>
      <c r="HQ64">
        <v>5.9731901940458423</v>
      </c>
      <c r="HR64">
        <v>94.497980519755771</v>
      </c>
      <c r="HS64">
        <v>0.44390375857839753</v>
      </c>
      <c r="HT64">
        <v>0</v>
      </c>
      <c r="HU64">
        <v>0</v>
      </c>
      <c r="HV64">
        <v>7.999999999999995E-3</v>
      </c>
      <c r="HW64">
        <v>0.49713701873229088</v>
      </c>
      <c r="HX64">
        <v>1.6662025175296472E-2</v>
      </c>
      <c r="HY64">
        <v>94.49798051975587</v>
      </c>
      <c r="HZ64">
        <v>7.3891044857769472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1.0204391173270086</v>
      </c>
      <c r="IN64">
        <v>0.40572606172372111</v>
      </c>
      <c r="IO64">
        <v>1</v>
      </c>
      <c r="IP64">
        <v>6.3728334071341666E-2</v>
      </c>
      <c r="IQ64">
        <v>5.9731901940459542</v>
      </c>
      <c r="IR64">
        <v>6.1401195510405495</v>
      </c>
      <c r="IS64">
        <v>0.26227825064369742</v>
      </c>
      <c r="IT64">
        <v>0.2</v>
      </c>
      <c r="IU64">
        <v>0</v>
      </c>
      <c r="IV64">
        <v>0.53768982454102021</v>
      </c>
      <c r="IW64">
        <v>0</v>
      </c>
      <c r="IX64">
        <v>0</v>
      </c>
      <c r="IY64">
        <v>7.999999999999995E-3</v>
      </c>
      <c r="IZ64">
        <v>0.60216997763445534</v>
      </c>
      <c r="JA64">
        <v>2.0182305781086703E-2</v>
      </c>
      <c r="JB64">
        <v>94.497980519755814</v>
      </c>
      <c r="JC64">
        <v>7.389104485777036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1.0204391173270062</v>
      </c>
      <c r="JQ64">
        <v>0.40572606172372072</v>
      </c>
      <c r="JR64">
        <v>1</v>
      </c>
      <c r="JS64">
        <v>7.7192580830691013E-2</v>
      </c>
      <c r="JT64">
        <v>5.9731901940457357</v>
      </c>
      <c r="JU64">
        <v>6.1401195510404696</v>
      </c>
      <c r="JV64">
        <v>0.26227825064370464</v>
      </c>
      <c r="JW64">
        <v>0.2</v>
      </c>
      <c r="JX64">
        <v>0</v>
      </c>
      <c r="JY64">
        <v>1.3786030621249838</v>
      </c>
      <c r="JZ64">
        <v>0</v>
      </c>
      <c r="KA64">
        <v>0</v>
      </c>
      <c r="KB64">
        <v>7.999999999999995E-3</v>
      </c>
      <c r="KC64">
        <v>1.5439261395642907</v>
      </c>
      <c r="KD64">
        <v>5.1746169037698062E-2</v>
      </c>
      <c r="KE64">
        <v>94.4979805197557</v>
      </c>
      <c r="KF64">
        <v>7.389104485776973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1.0204391173270078</v>
      </c>
      <c r="KT64">
        <v>0.40572606172372006</v>
      </c>
      <c r="KU64">
        <v>1</v>
      </c>
      <c r="KV64">
        <v>0.19791694662878009</v>
      </c>
      <c r="KW64">
        <v>5.9731901940459364</v>
      </c>
      <c r="KX64">
        <v>6.1401195510405104</v>
      </c>
      <c r="KY64">
        <v>0.26227825064369648</v>
      </c>
      <c r="KZ64">
        <v>0.2</v>
      </c>
      <c r="LA64">
        <v>0</v>
      </c>
    </row>
    <row r="65" spans="1:313" ht="14.4" customHeight="1" x14ac:dyDescent="0.3">
      <c r="A65">
        <v>2079</v>
      </c>
      <c r="B65">
        <v>5.4733338930519935</v>
      </c>
      <c r="C65">
        <v>4.613441930777582</v>
      </c>
      <c r="D65">
        <v>1.883843475442901</v>
      </c>
      <c r="E65">
        <v>1.1119399999999999</v>
      </c>
      <c r="F65">
        <v>-3.8892721594849018</v>
      </c>
      <c r="G65">
        <v>1.0274508607541184</v>
      </c>
      <c r="H65">
        <v>0</v>
      </c>
      <c r="I65">
        <v>0.20450107781359919</v>
      </c>
      <c r="J65">
        <v>5.2631578947368363E-2</v>
      </c>
      <c r="K65">
        <v>1.3089093193480439</v>
      </c>
      <c r="L65">
        <v>0.1</v>
      </c>
      <c r="M65">
        <v>0.2</v>
      </c>
      <c r="N65">
        <v>0.3</v>
      </c>
      <c r="O65">
        <v>10.45316851535919</v>
      </c>
      <c r="P65">
        <v>0.57328004157743495</v>
      </c>
      <c r="Q65">
        <v>3.9705339141819782</v>
      </c>
      <c r="R65">
        <v>0.13330631386445344</v>
      </c>
      <c r="S65">
        <v>0.75903614457831325</v>
      </c>
      <c r="T65">
        <v>0</v>
      </c>
      <c r="U65">
        <v>3.3397590361445788</v>
      </c>
      <c r="V65">
        <v>0</v>
      </c>
      <c r="W65">
        <v>1.2888888888888879</v>
      </c>
      <c r="X65">
        <v>0</v>
      </c>
      <c r="Y65">
        <v>0</v>
      </c>
      <c r="Z65">
        <v>4.0987951807228917</v>
      </c>
      <c r="AA65">
        <v>0</v>
      </c>
      <c r="AB65">
        <v>1.2888888888888879</v>
      </c>
      <c r="AC65">
        <v>0</v>
      </c>
      <c r="AD65">
        <v>0</v>
      </c>
      <c r="AE65">
        <v>3.7951807228915664</v>
      </c>
      <c r="AF65">
        <v>0</v>
      </c>
      <c r="AG65">
        <v>1.2888888888888879</v>
      </c>
      <c r="AH65">
        <v>0</v>
      </c>
      <c r="AI65">
        <v>5.7309532242822363E-2</v>
      </c>
      <c r="AJ65">
        <v>6.8102300603272672E-2</v>
      </c>
      <c r="AK65">
        <v>2.6601839012924231E-3</v>
      </c>
      <c r="AL65">
        <v>4.2526713704361492E-3</v>
      </c>
      <c r="AM65">
        <v>2.4829172649525364</v>
      </c>
      <c r="AN65">
        <v>32.162916787189992</v>
      </c>
      <c r="AO65">
        <v>7.8010682880433786E-3</v>
      </c>
      <c r="AP65">
        <v>0.63759036144578318</v>
      </c>
      <c r="AQ65">
        <v>0</v>
      </c>
      <c r="AR65">
        <v>7.7333333333333273E-3</v>
      </c>
      <c r="AS65">
        <v>1.0201391701857996E-2</v>
      </c>
      <c r="AT65">
        <v>6.026170149556055E-4</v>
      </c>
      <c r="AU65">
        <v>32.094168752484926</v>
      </c>
      <c r="AV65">
        <v>2.0339717108767958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1.0045880861490242</v>
      </c>
      <c r="BJ65">
        <v>6.0249549267727662</v>
      </c>
      <c r="BK65">
        <v>1</v>
      </c>
      <c r="BL65">
        <v>4.9595267661711501E-4</v>
      </c>
      <c r="BM65">
        <v>4.1286959710472919</v>
      </c>
      <c r="BN65">
        <v>3.9338616311859398</v>
      </c>
      <c r="BO65">
        <v>0.20134488601753178</v>
      </c>
      <c r="BP65">
        <v>0.2</v>
      </c>
      <c r="BQ65">
        <v>0</v>
      </c>
      <c r="BR65">
        <v>3.2690630639431581E-3</v>
      </c>
      <c r="BS65">
        <v>0.53891566265060242</v>
      </c>
      <c r="BT65">
        <v>0</v>
      </c>
      <c r="BU65">
        <v>7.7333333333333273E-3</v>
      </c>
      <c r="BV65">
        <v>4.0164584304161113E-3</v>
      </c>
      <c r="BW65">
        <v>1.8272294347651614E-4</v>
      </c>
      <c r="BX65">
        <v>32.137698425531433</v>
      </c>
      <c r="BY65">
        <v>2.033971710877756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1.0045880861490302</v>
      </c>
      <c r="CM65">
        <v>6.0249549267727653</v>
      </c>
      <c r="CN65">
        <v>1</v>
      </c>
      <c r="CO65">
        <v>2.3876163401632191E-4</v>
      </c>
      <c r="CP65">
        <v>2.9889662931033754</v>
      </c>
      <c r="CQ65">
        <v>2.8982985903672356</v>
      </c>
      <c r="CR65">
        <v>0.21651634343632764</v>
      </c>
      <c r="CS65">
        <v>0.2</v>
      </c>
      <c r="CT65">
        <v>0</v>
      </c>
      <c r="CU65">
        <v>4.8464142022384721E-2</v>
      </c>
      <c r="CV65">
        <v>0.39469879518072293</v>
      </c>
      <c r="CW65">
        <v>0</v>
      </c>
      <c r="CX65">
        <v>7.7333333333333273E-3</v>
      </c>
      <c r="CY65">
        <v>5.5543456378762242E-2</v>
      </c>
      <c r="CZ65">
        <v>1.8748439428603017E-3</v>
      </c>
      <c r="DA65">
        <v>32.187471742233186</v>
      </c>
      <c r="DB65">
        <v>2.033971710877418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1.0045880861490224</v>
      </c>
      <c r="DP65">
        <v>6.0249549267727414</v>
      </c>
      <c r="DQ65">
        <v>1</v>
      </c>
      <c r="DR65">
        <v>3.7672247722090493E-3</v>
      </c>
      <c r="DS65">
        <v>2.0698905282767392</v>
      </c>
      <c r="DT65">
        <v>2.0124042390928483</v>
      </c>
      <c r="DU65">
        <v>0.23379932842214818</v>
      </c>
      <c r="DV65">
        <v>0.2</v>
      </c>
      <c r="DW65">
        <v>0</v>
      </c>
      <c r="DX65">
        <v>1.890130584865557</v>
      </c>
      <c r="DY65">
        <v>2.5456429227113513</v>
      </c>
      <c r="DZ65">
        <v>4.1439509895518187E-2</v>
      </c>
      <c r="EA65">
        <v>0.27937495260169393</v>
      </c>
      <c r="EB65">
        <v>3.7200861740492388</v>
      </c>
      <c r="EC65">
        <v>91.615595943784598</v>
      </c>
      <c r="ED65">
        <v>0.25677487875749438</v>
      </c>
      <c r="EE65">
        <v>0.15028915662650605</v>
      </c>
      <c r="EF65">
        <v>0</v>
      </c>
      <c r="EG65">
        <v>7.7333333333333273E-3</v>
      </c>
      <c r="EH65">
        <v>0.34425325022206216</v>
      </c>
      <c r="EI65">
        <v>5.427407542301488E-3</v>
      </c>
      <c r="EJ65">
        <v>91.630613071700509</v>
      </c>
      <c r="EK65">
        <v>5.1181303821757274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1.0151996795677154</v>
      </c>
      <c r="EY65">
        <v>0.95944747184230872</v>
      </c>
      <c r="EZ65">
        <v>1</v>
      </c>
      <c r="FA65">
        <v>3.7999794378775577E-2</v>
      </c>
      <c r="FB65">
        <v>3.586628509391836</v>
      </c>
      <c r="FC65">
        <v>3.6382884711673578</v>
      </c>
      <c r="FD65">
        <v>0.25278670466403297</v>
      </c>
      <c r="FE65">
        <v>0.2</v>
      </c>
      <c r="FF65">
        <v>0</v>
      </c>
      <c r="FG65">
        <v>0.31510933564732008</v>
      </c>
      <c r="FH65">
        <v>0.18444578313253013</v>
      </c>
      <c r="FI65">
        <v>0</v>
      </c>
      <c r="FJ65">
        <v>7.7333333333333273E-3</v>
      </c>
      <c r="FK65">
        <v>0.4257736408900627</v>
      </c>
      <c r="FL65">
        <v>7.0888243053093859E-3</v>
      </c>
      <c r="FM65">
        <v>91.605021491433746</v>
      </c>
      <c r="FN65">
        <v>5.1181303821242992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1.0151996795677056</v>
      </c>
      <c r="GB65">
        <v>0.95944747189096757</v>
      </c>
      <c r="GC65">
        <v>1</v>
      </c>
      <c r="GD65">
        <v>4.6534710570373089E-2</v>
      </c>
      <c r="GE65">
        <v>3.8170830434873873</v>
      </c>
      <c r="GF65">
        <v>3.868690896196215</v>
      </c>
      <c r="GG65">
        <v>0.25059974909118815</v>
      </c>
      <c r="GH65">
        <v>0.2</v>
      </c>
      <c r="GI65">
        <v>0</v>
      </c>
      <c r="GJ65">
        <v>1.3185227331051088</v>
      </c>
      <c r="GK65">
        <v>0.17078313253012048</v>
      </c>
      <c r="GL65">
        <v>0</v>
      </c>
      <c r="GM65">
        <v>7.7333333333333273E-3</v>
      </c>
      <c r="GN65">
        <v>1.775895715844761</v>
      </c>
      <c r="GO65">
        <v>2.8923278047907324E-2</v>
      </c>
      <c r="GP65">
        <v>91.615369702538231</v>
      </c>
      <c r="GQ65">
        <v>5.1181303821725761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1.0151996795677105</v>
      </c>
      <c r="HE65">
        <v>0.9594474718452376</v>
      </c>
      <c r="HF65">
        <v>1</v>
      </c>
      <c r="HG65">
        <v>0.19488403185269595</v>
      </c>
      <c r="HH65">
        <v>3.7221156147662051</v>
      </c>
      <c r="HI65">
        <v>3.7737646740117019</v>
      </c>
      <c r="HJ65">
        <v>0.25149218842741455</v>
      </c>
      <c r="HK65">
        <v>0.2</v>
      </c>
      <c r="HL65">
        <v>0</v>
      </c>
      <c r="HM65">
        <v>2.4408419368934777</v>
      </c>
      <c r="HN65">
        <v>2.7418483908616729</v>
      </c>
      <c r="HO65">
        <v>8.920662006764285E-2</v>
      </c>
      <c r="HP65">
        <v>0.35005577705602331</v>
      </c>
      <c r="HQ65">
        <v>5.9644642051567436</v>
      </c>
      <c r="HR65">
        <v>96.921841851252353</v>
      </c>
      <c r="HS65">
        <v>0.45907145578991015</v>
      </c>
      <c r="HT65">
        <v>0</v>
      </c>
      <c r="HU65">
        <v>0</v>
      </c>
      <c r="HV65">
        <v>7.7333333333333273E-3</v>
      </c>
      <c r="HW65">
        <v>0.51568449120882243</v>
      </c>
      <c r="HX65">
        <v>1.6777904509732738E-2</v>
      </c>
      <c r="HY65">
        <v>96.92184185125258</v>
      </c>
      <c r="HZ65">
        <v>7.5381021850359602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1.0201645137845612</v>
      </c>
      <c r="IN65">
        <v>0.40359567007198444</v>
      </c>
      <c r="IO65">
        <v>1</v>
      </c>
      <c r="IP65">
        <v>6.5838189991647769E-2</v>
      </c>
      <c r="IQ65">
        <v>5.9644642051567009</v>
      </c>
      <c r="IR65">
        <v>6.1283433778712162</v>
      </c>
      <c r="IS65">
        <v>0.26135194795720884</v>
      </c>
      <c r="IT65">
        <v>0.2</v>
      </c>
      <c r="IU65">
        <v>0</v>
      </c>
      <c r="IV65">
        <v>0.55606208720997563</v>
      </c>
      <c r="IW65">
        <v>0</v>
      </c>
      <c r="IX65">
        <v>0</v>
      </c>
      <c r="IY65">
        <v>7.7333333333333273E-3</v>
      </c>
      <c r="IZ65">
        <v>0.62463607986689273</v>
      </c>
      <c r="JA65">
        <v>2.0322667600055053E-2</v>
      </c>
      <c r="JB65">
        <v>96.921841851252367</v>
      </c>
      <c r="JC65">
        <v>7.5381021850360552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1.0201645137845619</v>
      </c>
      <c r="JQ65">
        <v>0.40359567007198394</v>
      </c>
      <c r="JR65">
        <v>1</v>
      </c>
      <c r="JS65">
        <v>7.9748197983447774E-2</v>
      </c>
      <c r="JT65">
        <v>5.9644642051567347</v>
      </c>
      <c r="JU65">
        <v>6.1283433778711354</v>
      </c>
      <c r="JV65">
        <v>0.26135194795720434</v>
      </c>
      <c r="JW65">
        <v>0.2</v>
      </c>
      <c r="JX65">
        <v>0</v>
      </c>
      <c r="JY65">
        <v>1.4257083938935831</v>
      </c>
      <c r="JZ65">
        <v>0</v>
      </c>
      <c r="KA65">
        <v>0</v>
      </c>
      <c r="KB65">
        <v>7.7333333333333273E-3</v>
      </c>
      <c r="KC65">
        <v>1.6015278197859488</v>
      </c>
      <c r="KD65">
        <v>5.2106047957855062E-2</v>
      </c>
      <c r="KE65">
        <v>96.921841851252253</v>
      </c>
      <c r="KF65">
        <v>7.5381021850360064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1.0201645137845641</v>
      </c>
      <c r="KT65">
        <v>0.40359567007198316</v>
      </c>
      <c r="KU65">
        <v>1</v>
      </c>
      <c r="KV65">
        <v>0.20446938908092649</v>
      </c>
      <c r="KW65">
        <v>5.964464205156796</v>
      </c>
      <c r="KX65">
        <v>6.1283433778711762</v>
      </c>
      <c r="KY65">
        <v>0.26135194795720279</v>
      </c>
      <c r="KZ65">
        <v>0.2</v>
      </c>
      <c r="LA65">
        <v>0</v>
      </c>
    </row>
    <row r="66" spans="1:313" ht="14.4" customHeight="1" x14ac:dyDescent="0.3">
      <c r="A66">
        <v>2080</v>
      </c>
      <c r="B66">
        <v>5.4733338930519935</v>
      </c>
      <c r="C66">
        <v>4.7498457160706113</v>
      </c>
      <c r="D66">
        <v>1.9351642736967809</v>
      </c>
      <c r="E66">
        <v>1.1119399999999999</v>
      </c>
      <c r="F66">
        <v>-3.9954104524929699</v>
      </c>
      <c r="G66">
        <v>1.0271984177273461</v>
      </c>
      <c r="H66">
        <v>0</v>
      </c>
      <c r="I66">
        <v>0.21009065640592331</v>
      </c>
      <c r="J66">
        <v>5.2631578947368363E-2</v>
      </c>
      <c r="K66">
        <v>1.3436268690745004</v>
      </c>
      <c r="L66">
        <v>0.1</v>
      </c>
      <c r="M66">
        <v>0.2</v>
      </c>
      <c r="N66">
        <v>0.3</v>
      </c>
      <c r="O66">
        <v>10.751478532897771</v>
      </c>
      <c r="P66">
        <v>0.58784749990558927</v>
      </c>
      <c r="Q66">
        <v>4.0767292990827935</v>
      </c>
      <c r="R66">
        <v>0.13358211086878294</v>
      </c>
      <c r="S66">
        <v>0.77108433734939763</v>
      </c>
      <c r="T66">
        <v>0</v>
      </c>
      <c r="U66">
        <v>3.3927710843373498</v>
      </c>
      <c r="V66">
        <v>0</v>
      </c>
      <c r="W66">
        <v>1.2444444444444434</v>
      </c>
      <c r="X66">
        <v>0</v>
      </c>
      <c r="Y66">
        <v>0</v>
      </c>
      <c r="Z66">
        <v>4.1638554216867476</v>
      </c>
      <c r="AA66">
        <v>0</v>
      </c>
      <c r="AB66">
        <v>1.2444444444444434</v>
      </c>
      <c r="AC66">
        <v>0</v>
      </c>
      <c r="AD66">
        <v>0</v>
      </c>
      <c r="AE66">
        <v>3.8554216867469879</v>
      </c>
      <c r="AF66">
        <v>0</v>
      </c>
      <c r="AG66">
        <v>1.2444444444444434</v>
      </c>
      <c r="AH66">
        <v>0</v>
      </c>
      <c r="AI66">
        <v>5.5043433645054485E-2</v>
      </c>
      <c r="AJ66">
        <v>6.5784052143549904E-2</v>
      </c>
      <c r="AK66">
        <v>2.5261971205385769E-3</v>
      </c>
      <c r="AL66">
        <v>4.086162892354671E-3</v>
      </c>
      <c r="AM66">
        <v>2.5181987826211119</v>
      </c>
      <c r="AN66">
        <v>32.991004448683448</v>
      </c>
      <c r="AO66">
        <v>7.3543147360066773E-3</v>
      </c>
      <c r="AP66">
        <v>0.64771084337349405</v>
      </c>
      <c r="AQ66">
        <v>0</v>
      </c>
      <c r="AR66">
        <v>7.4666666666666605E-3</v>
      </c>
      <c r="AS66">
        <v>9.6944141500370992E-3</v>
      </c>
      <c r="AT66">
        <v>5.7217441205903517E-4</v>
      </c>
      <c r="AU66">
        <v>32.91788358550825</v>
      </c>
      <c r="AV66">
        <v>2.0430231993739456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1.0044501545664311</v>
      </c>
      <c r="BJ66">
        <v>6.1736646062907798</v>
      </c>
      <c r="BK66">
        <v>1</v>
      </c>
      <c r="BL66">
        <v>4.6334569413168257E-4</v>
      </c>
      <c r="BM66">
        <v>4.2653147249441101</v>
      </c>
      <c r="BN66">
        <v>4.0376553919825824</v>
      </c>
      <c r="BO66">
        <v>0.19966325341686825</v>
      </c>
      <c r="BP66">
        <v>0.2</v>
      </c>
      <c r="BQ66">
        <v>0</v>
      </c>
      <c r="BR66">
        <v>3.124223177172954E-3</v>
      </c>
      <c r="BS66">
        <v>0.54746987951807236</v>
      </c>
      <c r="BT66">
        <v>0</v>
      </c>
      <c r="BU66">
        <v>7.4666666666666605E-3</v>
      </c>
      <c r="BV66">
        <v>3.8645785943341874E-3</v>
      </c>
      <c r="BW66">
        <v>1.7351251382809231E-4</v>
      </c>
      <c r="BX66">
        <v>32.964453696490004</v>
      </c>
      <c r="BY66">
        <v>2.0430231993749133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1.0044501545664326</v>
      </c>
      <c r="CM66">
        <v>6.1736646062907816</v>
      </c>
      <c r="CN66">
        <v>1</v>
      </c>
      <c r="CO66">
        <v>2.2836818666549429E-4</v>
      </c>
      <c r="CP66">
        <v>3.0464025921454669</v>
      </c>
      <c r="CQ66">
        <v>2.9533628845963249</v>
      </c>
      <c r="CR66">
        <v>0.21505480786244358</v>
      </c>
      <c r="CS66">
        <v>0.2</v>
      </c>
      <c r="CT66">
        <v>0</v>
      </c>
      <c r="CU66">
        <v>4.6849703936271678E-2</v>
      </c>
      <c r="CV66">
        <v>0.40096385542168678</v>
      </c>
      <c r="CW66">
        <v>0</v>
      </c>
      <c r="CX66">
        <v>7.4666666666666605E-3</v>
      </c>
      <c r="CY66">
        <v>5.3949886307603355E-2</v>
      </c>
      <c r="CZ66">
        <v>1.7805101946514496E-3</v>
      </c>
      <c r="DA66">
        <v>33.017089542042179</v>
      </c>
      <c r="DB66">
        <v>2.0430231993745775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1.0044501545664344</v>
      </c>
      <c r="DP66">
        <v>6.1736646062907541</v>
      </c>
      <c r="DQ66">
        <v>1</v>
      </c>
      <c r="DR66">
        <v>3.652007510098925E-3</v>
      </c>
      <c r="DS66">
        <v>2.0859085728364528</v>
      </c>
      <c r="DT66">
        <v>2.0270243322682715</v>
      </c>
      <c r="DU66">
        <v>0.23272834318032207</v>
      </c>
      <c r="DV66">
        <v>0.2</v>
      </c>
      <c r="DW66">
        <v>0</v>
      </c>
      <c r="DX66">
        <v>1.9157301890500278</v>
      </c>
      <c r="DY66">
        <v>2.5884697041575015</v>
      </c>
      <c r="DZ66">
        <v>4.1245567032287864E-2</v>
      </c>
      <c r="EA66">
        <v>0.28264913301549044</v>
      </c>
      <c r="EB66">
        <v>3.730278456447425</v>
      </c>
      <c r="EC66">
        <v>93.558182091569677</v>
      </c>
      <c r="ED66">
        <v>0.26044531755593558</v>
      </c>
      <c r="EE66">
        <v>0.15267469879518072</v>
      </c>
      <c r="EF66">
        <v>0</v>
      </c>
      <c r="EG66">
        <v>7.4666666666666605E-3</v>
      </c>
      <c r="EH66">
        <v>0.35029200836157964</v>
      </c>
      <c r="EI66">
        <v>5.40204293127772E-3</v>
      </c>
      <c r="EJ66">
        <v>93.573833179105307</v>
      </c>
      <c r="EK66">
        <v>5.1948437410213613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1.0149885511148355</v>
      </c>
      <c r="EY66">
        <v>0.95604692695820159</v>
      </c>
      <c r="EZ66">
        <v>1</v>
      </c>
      <c r="FA66">
        <v>3.8474485480646699E-2</v>
      </c>
      <c r="FB66">
        <v>3.593820185426241</v>
      </c>
      <c r="FC66">
        <v>3.6434814682709504</v>
      </c>
      <c r="FD66">
        <v>0.25186172488028025</v>
      </c>
      <c r="FE66">
        <v>0.2</v>
      </c>
      <c r="FF66">
        <v>0</v>
      </c>
      <c r="FG66">
        <v>0.31920834789388675</v>
      </c>
      <c r="FH66">
        <v>0.18737349397590364</v>
      </c>
      <c r="FI66">
        <v>0</v>
      </c>
      <c r="FJ66">
        <v>7.4666666666666605E-3</v>
      </c>
      <c r="FK66">
        <v>0.43271920821810222</v>
      </c>
      <c r="FL66">
        <v>7.0556136409623913E-3</v>
      </c>
      <c r="FM66">
        <v>93.547158340618282</v>
      </c>
      <c r="FN66">
        <v>5.1948437409691701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1.0149885511148371</v>
      </c>
      <c r="GB66">
        <v>0.95604692700668781</v>
      </c>
      <c r="GC66">
        <v>1</v>
      </c>
      <c r="GD66">
        <v>4.7054404376067449E-2</v>
      </c>
      <c r="GE66">
        <v>3.8295447649786514</v>
      </c>
      <c r="GF66">
        <v>3.8791208819176126</v>
      </c>
      <c r="GG66">
        <v>0.24966791555922677</v>
      </c>
      <c r="GH66">
        <v>0.2</v>
      </c>
      <c r="GI66">
        <v>0</v>
      </c>
      <c r="GJ66">
        <v>1.3363680640869193</v>
      </c>
      <c r="GK66">
        <v>0.17349397590361446</v>
      </c>
      <c r="GL66">
        <v>0</v>
      </c>
      <c r="GM66">
        <v>7.4666666666666605E-3</v>
      </c>
      <c r="GN66">
        <v>1.8057556770511889</v>
      </c>
      <c r="GO66">
        <v>2.8787910460047746E-2</v>
      </c>
      <c r="GP66">
        <v>93.557946974845592</v>
      </c>
      <c r="GQ66">
        <v>5.1948437410181478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1.0149885511148327</v>
      </c>
      <c r="HE66">
        <v>0.9560469269611197</v>
      </c>
      <c r="HF66">
        <v>1</v>
      </c>
      <c r="HG66">
        <v>0.19716613474836123</v>
      </c>
      <c r="HH66">
        <v>3.7323480630618184</v>
      </c>
      <c r="HI66">
        <v>3.7819789554075869</v>
      </c>
      <c r="HJ66">
        <v>0.25056355169916039</v>
      </c>
      <c r="HK66">
        <v>0.2</v>
      </c>
      <c r="HL66">
        <v>0</v>
      </c>
      <c r="HM66">
        <v>2.5233143379474834</v>
      </c>
      <c r="HN66">
        <v>2.8432938143689124</v>
      </c>
      <c r="HO66">
        <v>8.9810346715956474E-2</v>
      </c>
      <c r="HP66">
        <v>0.36146573133893534</v>
      </c>
      <c r="HQ66">
        <v>5.9558506283909542</v>
      </c>
      <c r="HR66">
        <v>99.391336987641367</v>
      </c>
      <c r="HS66">
        <v>0.47458279416952226</v>
      </c>
      <c r="HT66">
        <v>0</v>
      </c>
      <c r="HU66">
        <v>0</v>
      </c>
      <c r="HV66">
        <v>7.4666666666666605E-3</v>
      </c>
      <c r="HW66">
        <v>0.5347642593612647</v>
      </c>
      <c r="HX66">
        <v>1.689145289938928E-2</v>
      </c>
      <c r="HY66">
        <v>99.391336987641495</v>
      </c>
      <c r="HZ66">
        <v>7.6880653049827155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1.0198940152661302</v>
      </c>
      <c r="IN66">
        <v>0.40154637158419199</v>
      </c>
      <c r="IO66">
        <v>1</v>
      </c>
      <c r="IP66">
        <v>6.7984164396618182E-2</v>
      </c>
      <c r="IQ66">
        <v>5.9558506283911603</v>
      </c>
      <c r="IR66">
        <v>6.1167681402986425</v>
      </c>
      <c r="IS66">
        <v>0.26040429741496218</v>
      </c>
      <c r="IT66">
        <v>0.2</v>
      </c>
      <c r="IU66">
        <v>0</v>
      </c>
      <c r="IV66">
        <v>0.57485059406662231</v>
      </c>
      <c r="IW66">
        <v>0</v>
      </c>
      <c r="IX66">
        <v>0</v>
      </c>
      <c r="IY66">
        <v>7.4666666666666605E-3</v>
      </c>
      <c r="IZ66">
        <v>0.64774693890314949</v>
      </c>
      <c r="JA66">
        <v>2.0460206002313411E-2</v>
      </c>
      <c r="JB66">
        <v>99.391336987641424</v>
      </c>
      <c r="JC66">
        <v>7.6880653049828052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1.0198940152661293</v>
      </c>
      <c r="JQ66">
        <v>0.4015463715841916</v>
      </c>
      <c r="JR66">
        <v>1</v>
      </c>
      <c r="JS66">
        <v>8.2347564578074781E-2</v>
      </c>
      <c r="JT66">
        <v>5.9558506283909267</v>
      </c>
      <c r="JU66">
        <v>6.1167681402985581</v>
      </c>
      <c r="JV66">
        <v>0.26040429741496979</v>
      </c>
      <c r="JW66">
        <v>0.2</v>
      </c>
      <c r="JX66">
        <v>0</v>
      </c>
      <c r="JY66">
        <v>1.4738809497113192</v>
      </c>
      <c r="JZ66">
        <v>0</v>
      </c>
      <c r="KA66">
        <v>0</v>
      </c>
      <c r="KB66">
        <v>7.4666666666666605E-3</v>
      </c>
      <c r="KC66">
        <v>1.6607826161044756</v>
      </c>
      <c r="KD66">
        <v>5.2458687814253765E-2</v>
      </c>
      <c r="KE66">
        <v>99.391336987641367</v>
      </c>
      <c r="KF66">
        <v>7.6880653049827812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1.0198940152661327</v>
      </c>
      <c r="KT66">
        <v>0.40154637158419071</v>
      </c>
      <c r="KU66">
        <v>1</v>
      </c>
      <c r="KV66">
        <v>0.21113400236423954</v>
      </c>
      <c r="KW66">
        <v>5.95585062839098</v>
      </c>
      <c r="KX66">
        <v>6.1167681402986025</v>
      </c>
      <c r="KY66">
        <v>0.26040429741496879</v>
      </c>
      <c r="KZ66">
        <v>0.2</v>
      </c>
      <c r="LA66">
        <v>0</v>
      </c>
    </row>
    <row r="67" spans="1:313" ht="14.4" customHeight="1" x14ac:dyDescent="0.3">
      <c r="A67">
        <v>2081</v>
      </c>
      <c r="B67">
        <v>5.4733338930519935</v>
      </c>
      <c r="C67">
        <v>4.8892445381769862</v>
      </c>
      <c r="D67">
        <v>1.9873713375941877</v>
      </c>
      <c r="E67">
        <v>1.1119399999999999</v>
      </c>
      <c r="F67">
        <v>-4.1033833294191915</v>
      </c>
      <c r="G67">
        <v>1.0269350992650192</v>
      </c>
      <c r="H67">
        <v>0</v>
      </c>
      <c r="I67">
        <v>0.21577356846286294</v>
      </c>
      <c r="J67">
        <v>5.2631578947368363E-2</v>
      </c>
      <c r="K67">
        <v>1.3788544962787324</v>
      </c>
      <c r="L67">
        <v>0.1</v>
      </c>
      <c r="M67">
        <v>0.2</v>
      </c>
      <c r="N67">
        <v>0.3</v>
      </c>
      <c r="O67">
        <v>11.055185175886727</v>
      </c>
      <c r="P67">
        <v>0.60253786637467988</v>
      </c>
      <c r="Q67">
        <v>4.1845372687104634</v>
      </c>
      <c r="R67">
        <v>0.13385123054994411</v>
      </c>
      <c r="S67">
        <v>0.78313253012048201</v>
      </c>
      <c r="T67">
        <v>0</v>
      </c>
      <c r="U67">
        <v>3.4457831325301207</v>
      </c>
      <c r="V67">
        <v>0</v>
      </c>
      <c r="W67">
        <v>1.1999999999999988</v>
      </c>
      <c r="X67">
        <v>0</v>
      </c>
      <c r="Y67">
        <v>0</v>
      </c>
      <c r="Z67">
        <v>4.2289156626506035</v>
      </c>
      <c r="AA67">
        <v>0</v>
      </c>
      <c r="AB67">
        <v>1.1999999999999988</v>
      </c>
      <c r="AC67">
        <v>0</v>
      </c>
      <c r="AD67">
        <v>0</v>
      </c>
      <c r="AE67">
        <v>3.9156626506024095</v>
      </c>
      <c r="AF67">
        <v>0</v>
      </c>
      <c r="AG67">
        <v>1.1999999999999988</v>
      </c>
      <c r="AH67">
        <v>0</v>
      </c>
      <c r="AI67">
        <v>5.2838369241843909E-2</v>
      </c>
      <c r="AJ67">
        <v>6.354800447102063E-2</v>
      </c>
      <c r="AK67">
        <v>2.3986724766433092E-3</v>
      </c>
      <c r="AL67">
        <v>3.9289095769987374E-3</v>
      </c>
      <c r="AM67">
        <v>2.5541151318092075</v>
      </c>
      <c r="AN67">
        <v>33.827949549915751</v>
      </c>
      <c r="AO67">
        <v>6.9244180038744432E-3</v>
      </c>
      <c r="AP67">
        <v>0.65783132530120492</v>
      </c>
      <c r="AQ67">
        <v>0</v>
      </c>
      <c r="AR67">
        <v>7.1999999999999929E-3</v>
      </c>
      <c r="AS67">
        <v>9.2087814658555842E-3</v>
      </c>
      <c r="AT67">
        <v>5.4320160286701444E-4</v>
      </c>
      <c r="AU67">
        <v>33.750204698933366</v>
      </c>
      <c r="AV67">
        <v>2.0518387549081196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1.0043149561575588</v>
      </c>
      <c r="BJ67">
        <v>6.3257212238679266</v>
      </c>
      <c r="BK67">
        <v>1</v>
      </c>
      <c r="BL67">
        <v>4.334106305589016E-4</v>
      </c>
      <c r="BM67">
        <v>4.4098231100963678</v>
      </c>
      <c r="BN67">
        <v>4.1429590523229862</v>
      </c>
      <c r="BO67">
        <v>0.19785426957559049</v>
      </c>
      <c r="BP67">
        <v>0.2</v>
      </c>
      <c r="BQ67">
        <v>0</v>
      </c>
      <c r="BR67">
        <v>2.983911922600899E-3</v>
      </c>
      <c r="BS67">
        <v>0.55602409638554229</v>
      </c>
      <c r="BT67">
        <v>0</v>
      </c>
      <c r="BU67">
        <v>7.1999999999999929E-3</v>
      </c>
      <c r="BV67">
        <v>3.7181863860089384E-3</v>
      </c>
      <c r="BW67">
        <v>1.6474655265808296E-4</v>
      </c>
      <c r="BX67">
        <v>33.800011695504416</v>
      </c>
      <c r="BY67">
        <v>2.0518387549091028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1.0043149561575644</v>
      </c>
      <c r="CM67">
        <v>6.3257212238679275</v>
      </c>
      <c r="CN67">
        <v>1</v>
      </c>
      <c r="CO67">
        <v>2.1843205451148198E-4</v>
      </c>
      <c r="CP67">
        <v>3.1053883047433217</v>
      </c>
      <c r="CQ67">
        <v>3.0112630201465289</v>
      </c>
      <c r="CR67">
        <v>0.21348462088134268</v>
      </c>
      <c r="CS67">
        <v>0.2</v>
      </c>
      <c r="CT67">
        <v>0</v>
      </c>
      <c r="CU67">
        <v>4.5275354205943821E-2</v>
      </c>
      <c r="CV67">
        <v>0.40722891566265057</v>
      </c>
      <c r="CW67">
        <v>0</v>
      </c>
      <c r="CX67">
        <v>7.1999999999999929E-3</v>
      </c>
      <c r="CY67">
        <v>5.2412456105492583E-2</v>
      </c>
      <c r="CZ67">
        <v>1.6907243211182112E-3</v>
      </c>
      <c r="DA67">
        <v>33.855649981196144</v>
      </c>
      <c r="DB67">
        <v>2.0518387549087556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1.0043149561575593</v>
      </c>
      <c r="DP67">
        <v>6.325721223867899</v>
      </c>
      <c r="DQ67">
        <v>1</v>
      </c>
      <c r="DR67">
        <v>3.5425759223343383E-3</v>
      </c>
      <c r="DS67">
        <v>2.1016647216852018</v>
      </c>
      <c r="DT67">
        <v>2.0423258939055966</v>
      </c>
      <c r="DU67">
        <v>0.23155365254950458</v>
      </c>
      <c r="DV67">
        <v>0.2</v>
      </c>
      <c r="DW67">
        <v>0</v>
      </c>
      <c r="DX67">
        <v>1.9408951366281408</v>
      </c>
      <c r="DY67">
        <v>2.6311348568997772</v>
      </c>
      <c r="DZ67">
        <v>4.1050550424651146E-2</v>
      </c>
      <c r="EA67">
        <v>0.28581364334658332</v>
      </c>
      <c r="EB67">
        <v>3.7405849851611452</v>
      </c>
      <c r="EC67">
        <v>95.510238721690342</v>
      </c>
      <c r="ED67">
        <v>0.26406302231804352</v>
      </c>
      <c r="EE67">
        <v>0.15506024096385543</v>
      </c>
      <c r="EF67">
        <v>0</v>
      </c>
      <c r="EG67">
        <v>7.1999999999999929E-3</v>
      </c>
      <c r="EH67">
        <v>0.35631866028527548</v>
      </c>
      <c r="EI67">
        <v>5.376537541951938E-3</v>
      </c>
      <c r="EJ67">
        <v>95.526540232154161</v>
      </c>
      <c r="EK67">
        <v>5.2716270117587394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1.0147806699422073</v>
      </c>
      <c r="EY67">
        <v>0.95261042128834483</v>
      </c>
      <c r="EZ67">
        <v>1</v>
      </c>
      <c r="FA67">
        <v>3.8935326780627354E-2</v>
      </c>
      <c r="FB67">
        <v>3.6010944457576755</v>
      </c>
      <c r="FC67">
        <v>3.6486943333156558</v>
      </c>
      <c r="FD67">
        <v>0.25091883496110218</v>
      </c>
      <c r="FE67">
        <v>0.2</v>
      </c>
      <c r="FF67">
        <v>0</v>
      </c>
      <c r="FG67">
        <v>0.32322949117062771</v>
      </c>
      <c r="FH67">
        <v>0.19030120481927715</v>
      </c>
      <c r="FI67">
        <v>0</v>
      </c>
      <c r="FJ67">
        <v>7.1999999999999929E-3</v>
      </c>
      <c r="FK67">
        <v>0.439629308170496</v>
      </c>
      <c r="FL67">
        <v>7.0222194166501941E-3</v>
      </c>
      <c r="FM67">
        <v>95.498753814539256</v>
      </c>
      <c r="FN67">
        <v>5.2716270117057702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1.0147806699422059</v>
      </c>
      <c r="GB67">
        <v>0.95261042133665674</v>
      </c>
      <c r="GC67">
        <v>1</v>
      </c>
      <c r="GD67">
        <v>4.7554913122340059E-2</v>
      </c>
      <c r="GE67">
        <v>3.8421483389188107</v>
      </c>
      <c r="GF67">
        <v>3.8896218630041877</v>
      </c>
      <c r="GG67">
        <v>0.24871814586372176</v>
      </c>
      <c r="GH67">
        <v>0.2</v>
      </c>
      <c r="GI67">
        <v>0</v>
      </c>
      <c r="GJ67">
        <v>1.3539098811900079</v>
      </c>
      <c r="GK67">
        <v>0.17620481927710843</v>
      </c>
      <c r="GL67">
        <v>0</v>
      </c>
      <c r="GM67">
        <v>7.1999999999999929E-3</v>
      </c>
      <c r="GN67">
        <v>1.8355023514816218</v>
      </c>
      <c r="GO67">
        <v>2.8651793466049014E-2</v>
      </c>
      <c r="GP67">
        <v>95.509994543432796</v>
      </c>
      <c r="GQ67">
        <v>5.2716270117555197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1.0147806699422153</v>
      </c>
      <c r="HE67">
        <v>0.95261042129125262</v>
      </c>
      <c r="HF67">
        <v>1</v>
      </c>
      <c r="HG67">
        <v>0.1993716864619246</v>
      </c>
      <c r="HH67">
        <v>3.7426949464312846</v>
      </c>
      <c r="HI67">
        <v>3.7902401686958114</v>
      </c>
      <c r="HJ67">
        <v>0.24961699165999826</v>
      </c>
      <c r="HK67">
        <v>0.2</v>
      </c>
      <c r="HL67">
        <v>0</v>
      </c>
      <c r="HM67">
        <v>2.6076045982938107</v>
      </c>
      <c r="HN67">
        <v>2.9475465187668224</v>
      </c>
      <c r="HO67">
        <v>9.0402007648649668E-2</v>
      </c>
      <c r="HP67">
        <v>0.37306475634595215</v>
      </c>
      <c r="HQ67">
        <v>5.9473476866298141</v>
      </c>
      <c r="HR67">
        <v>101.90568290867103</v>
      </c>
      <c r="HS67">
        <v>0.49043603396405699</v>
      </c>
      <c r="HT67">
        <v>0</v>
      </c>
      <c r="HU67">
        <v>0</v>
      </c>
      <c r="HV67">
        <v>7.1999999999999929E-3</v>
      </c>
      <c r="HW67">
        <v>0.55437201849329898</v>
      </c>
      <c r="HX67">
        <v>1.7002731979611604E-2</v>
      </c>
      <c r="HY67">
        <v>101.90568290867121</v>
      </c>
      <c r="HZ67">
        <v>7.8389631967191074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1.019627550723144</v>
      </c>
      <c r="IN67">
        <v>0.3995752146172033</v>
      </c>
      <c r="IO67">
        <v>1</v>
      </c>
      <c r="IP67">
        <v>7.0165699061042544E-2</v>
      </c>
      <c r="IQ67">
        <v>5.9473476866298673</v>
      </c>
      <c r="IR67">
        <v>6.1054088312806112</v>
      </c>
      <c r="IS67">
        <v>0.25944166737770619</v>
      </c>
      <c r="IT67">
        <v>0.2</v>
      </c>
      <c r="IU67">
        <v>0</v>
      </c>
      <c r="IV67">
        <v>0.59405323779015573</v>
      </c>
      <c r="IW67">
        <v>0</v>
      </c>
      <c r="IX67">
        <v>0</v>
      </c>
      <c r="IY67">
        <v>7.1999999999999929E-3</v>
      </c>
      <c r="IZ67">
        <v>0.671497340569289</v>
      </c>
      <c r="JA67">
        <v>2.0594995645256353E-2</v>
      </c>
      <c r="JB67">
        <v>101.90568290867103</v>
      </c>
      <c r="JC67">
        <v>7.8389631967192122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1.0196275507231458</v>
      </c>
      <c r="JQ67">
        <v>0.39957521461720286</v>
      </c>
      <c r="JR67">
        <v>1</v>
      </c>
      <c r="JS67">
        <v>8.4990004449953568E-2</v>
      </c>
      <c r="JT67">
        <v>5.9473476866298922</v>
      </c>
      <c r="JU67">
        <v>6.1054088312805224</v>
      </c>
      <c r="JV67">
        <v>0.25944166737770191</v>
      </c>
      <c r="JW67">
        <v>0.2</v>
      </c>
      <c r="JX67">
        <v>0</v>
      </c>
      <c r="JY67">
        <v>1.5231153265395627</v>
      </c>
      <c r="JZ67">
        <v>0</v>
      </c>
      <c r="KA67">
        <v>0</v>
      </c>
      <c r="KB67">
        <v>7.1999999999999929E-3</v>
      </c>
      <c r="KC67">
        <v>1.7216771597041949</v>
      </c>
      <c r="KD67">
        <v>5.2804280023781722E-2</v>
      </c>
      <c r="KE67">
        <v>101.90568290867093</v>
      </c>
      <c r="KF67">
        <v>7.8389631967191651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1.0196275507231427</v>
      </c>
      <c r="KT67">
        <v>0.39957521461720208</v>
      </c>
      <c r="KU67">
        <v>1</v>
      </c>
      <c r="KV67">
        <v>0.21790905283495104</v>
      </c>
      <c r="KW67">
        <v>5.9473476866299029</v>
      </c>
      <c r="KX67">
        <v>6.105408831280573</v>
      </c>
      <c r="KY67">
        <v>0.25944166737770291</v>
      </c>
      <c r="KZ67">
        <v>0.2</v>
      </c>
      <c r="LA67">
        <v>0</v>
      </c>
    </row>
    <row r="68" spans="1:313" ht="14.4" customHeight="1" x14ac:dyDescent="0.3">
      <c r="A68">
        <v>2082</v>
      </c>
      <c r="B68">
        <v>5.4733338930519935</v>
      </c>
      <c r="C68">
        <v>5.0315543173942467</v>
      </c>
      <c r="D68">
        <v>2.0404453034066687</v>
      </c>
      <c r="E68">
        <v>1.1119399999999999</v>
      </c>
      <c r="F68">
        <v>-4.2131540628407675</v>
      </c>
      <c r="G68">
        <v>1.0266630092811078</v>
      </c>
      <c r="H68">
        <v>0</v>
      </c>
      <c r="I68">
        <v>0.22154771432988463</v>
      </c>
      <c r="J68">
        <v>5.2631578947368363E-2</v>
      </c>
      <c r="K68">
        <v>1.4145816788472563</v>
      </c>
      <c r="L68">
        <v>0.1</v>
      </c>
      <c r="M68">
        <v>0.2</v>
      </c>
      <c r="N68">
        <v>0.3</v>
      </c>
      <c r="O68">
        <v>11.364248337145311</v>
      </c>
      <c r="P68">
        <v>0.61734790973255627</v>
      </c>
      <c r="Q68">
        <v>4.2939226063163662</v>
      </c>
      <c r="R68">
        <v>0.1341138173539404</v>
      </c>
      <c r="S68">
        <v>0.79518072289156627</v>
      </c>
      <c r="T68">
        <v>0</v>
      </c>
      <c r="U68">
        <v>3.4987951807228921</v>
      </c>
      <c r="V68">
        <v>0</v>
      </c>
      <c r="W68">
        <v>1.1555555555555543</v>
      </c>
      <c r="X68">
        <v>0</v>
      </c>
      <c r="Y68">
        <v>0</v>
      </c>
      <c r="Z68">
        <v>4.2939759036144585</v>
      </c>
      <c r="AA68">
        <v>0</v>
      </c>
      <c r="AB68">
        <v>1.1555555555555543</v>
      </c>
      <c r="AC68">
        <v>0</v>
      </c>
      <c r="AD68">
        <v>0</v>
      </c>
      <c r="AE68">
        <v>3.9759036144578315</v>
      </c>
      <c r="AF68">
        <v>0</v>
      </c>
      <c r="AG68">
        <v>1.1555555555555543</v>
      </c>
      <c r="AH68">
        <v>0</v>
      </c>
      <c r="AI68">
        <v>5.0695006294096873E-2</v>
      </c>
      <c r="AJ68">
        <v>6.1395561798516171E-2</v>
      </c>
      <c r="AK68">
        <v>2.2773425085369182E-3</v>
      </c>
      <c r="AL68">
        <v>3.7815048989076035E-3</v>
      </c>
      <c r="AM68">
        <v>2.5906689982635083</v>
      </c>
      <c r="AN68">
        <v>34.673310018221855</v>
      </c>
      <c r="AO68">
        <v>6.5114645875322926E-3</v>
      </c>
      <c r="AP68">
        <v>0.66795180722891578</v>
      </c>
      <c r="AQ68">
        <v>0</v>
      </c>
      <c r="AR68">
        <v>6.9333333333333261E-3</v>
      </c>
      <c r="AS68">
        <v>8.7453937346824787E-3</v>
      </c>
      <c r="AT68">
        <v>5.1563786361873631E-4</v>
      </c>
      <c r="AU68">
        <v>34.590682852932353</v>
      </c>
      <c r="AV68">
        <v>2.0604204620298505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1.0041824471348946</v>
      </c>
      <c r="BJ68">
        <v>6.4811930636918884</v>
      </c>
      <c r="BK68">
        <v>1</v>
      </c>
      <c r="BL68">
        <v>4.064377415594594E-4</v>
      </c>
      <c r="BM68">
        <v>4.5627498192632858</v>
      </c>
      <c r="BN68">
        <v>4.2495481169881382</v>
      </c>
      <c r="BO68">
        <v>0.19589770087201722</v>
      </c>
      <c r="BP68">
        <v>0.2</v>
      </c>
      <c r="BQ68">
        <v>0</v>
      </c>
      <c r="BR68">
        <v>2.848100923189855E-3</v>
      </c>
      <c r="BS68">
        <v>0.56457831325301211</v>
      </c>
      <c r="BT68">
        <v>0</v>
      </c>
      <c r="BU68">
        <v>6.9333333333333261E-3</v>
      </c>
      <c r="BV68">
        <v>3.5771257922677627E-3</v>
      </c>
      <c r="BW68">
        <v>1.5640662442764348E-4</v>
      </c>
      <c r="BX68">
        <v>34.643925799517042</v>
      </c>
      <c r="BY68">
        <v>2.0604204620308471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1.004182447134899</v>
      </c>
      <c r="CM68">
        <v>6.4811930636918875</v>
      </c>
      <c r="CN68">
        <v>1</v>
      </c>
      <c r="CO68">
        <v>2.0893714814581183E-4</v>
      </c>
      <c r="CP68">
        <v>3.1660045196468833</v>
      </c>
      <c r="CQ68">
        <v>3.0725890237978333</v>
      </c>
      <c r="CR68">
        <v>0.21180638537662375</v>
      </c>
      <c r="CS68">
        <v>0.2</v>
      </c>
      <c r="CT68">
        <v>0</v>
      </c>
      <c r="CU68">
        <v>4.3741576395398975E-2</v>
      </c>
      <c r="CV68">
        <v>0.41349397590361453</v>
      </c>
      <c r="CW68">
        <v>0</v>
      </c>
      <c r="CX68">
        <v>6.9333333333333261E-3</v>
      </c>
      <c r="CY68">
        <v>5.0930849721257589E-2</v>
      </c>
      <c r="CZ68">
        <v>1.6052980204905387E-3</v>
      </c>
      <c r="DA68">
        <v>34.702713643494725</v>
      </c>
      <c r="DB68">
        <v>2.060420462030502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1.0041824471349008</v>
      </c>
      <c r="DP68">
        <v>6.48119306369186</v>
      </c>
      <c r="DQ68">
        <v>1</v>
      </c>
      <c r="DR68">
        <v>3.4389246234691412E-3</v>
      </c>
      <c r="DS68">
        <v>2.1171321323823928</v>
      </c>
      <c r="DT68">
        <v>2.0586552658759292</v>
      </c>
      <c r="DU68">
        <v>0.23027361366824547</v>
      </c>
      <c r="DV68">
        <v>0.2</v>
      </c>
      <c r="DW68">
        <v>0</v>
      </c>
      <c r="DX68">
        <v>1.9655949919061617</v>
      </c>
      <c r="DY68">
        <v>2.673567084939811</v>
      </c>
      <c r="DZ68">
        <v>4.0854575742520889E-2</v>
      </c>
      <c r="EA68">
        <v>0.28886988701881461</v>
      </c>
      <c r="EB68">
        <v>3.7510057571922797</v>
      </c>
      <c r="EC68">
        <v>97.470189584016182</v>
      </c>
      <c r="ED68">
        <v>0.26762383029465869</v>
      </c>
      <c r="EE68">
        <v>0.15744578313253013</v>
      </c>
      <c r="EF68">
        <v>0</v>
      </c>
      <c r="EG68">
        <v>6.9333333333333261E-3</v>
      </c>
      <c r="EH68">
        <v>0.36232378209917976</v>
      </c>
      <c r="EI68">
        <v>5.3509065339246344E-3</v>
      </c>
      <c r="EJ68">
        <v>97.487158050314278</v>
      </c>
      <c r="EK68">
        <v>5.3484661158281757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1.0145759751018122</v>
      </c>
      <c r="EY68">
        <v>0.94914029796470356</v>
      </c>
      <c r="EZ68">
        <v>1</v>
      </c>
      <c r="FA68">
        <v>3.9382526888784741E-2</v>
      </c>
      <c r="FB68">
        <v>3.6084501414761183</v>
      </c>
      <c r="FC68">
        <v>3.6539229169137788</v>
      </c>
      <c r="FD68">
        <v>0.249962562164493</v>
      </c>
      <c r="FE68">
        <v>0.2</v>
      </c>
      <c r="FF68">
        <v>0</v>
      </c>
      <c r="FG68">
        <v>0.3271677225387648</v>
      </c>
      <c r="FH68">
        <v>0.19322891566265063</v>
      </c>
      <c r="FI68">
        <v>0</v>
      </c>
      <c r="FJ68">
        <v>6.9333333333333261E-3</v>
      </c>
      <c r="FK68">
        <v>0.44649183223963862</v>
      </c>
      <c r="FL68">
        <v>6.9886614097314573E-3</v>
      </c>
      <c r="FM68">
        <v>97.458231599655292</v>
      </c>
      <c r="FN68">
        <v>5.3484661157744151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1.0145759751018086</v>
      </c>
      <c r="GB68">
        <v>0.94914029801283983</v>
      </c>
      <c r="GC68">
        <v>1</v>
      </c>
      <c r="GD68">
        <v>4.8036455836700021E-2</v>
      </c>
      <c r="GE68">
        <v>3.8548947378650702</v>
      </c>
      <c r="GF68">
        <v>3.9001896222908119</v>
      </c>
      <c r="GG68">
        <v>0.24775505068335579</v>
      </c>
      <c r="GH68">
        <v>0.2</v>
      </c>
      <c r="GI68">
        <v>0</v>
      </c>
      <c r="GJ68">
        <v>1.3711269613472974</v>
      </c>
      <c r="GK68">
        <v>0.17891566265060241</v>
      </c>
      <c r="GL68">
        <v>0</v>
      </c>
      <c r="GM68">
        <v>6.9333333333333261E-3</v>
      </c>
      <c r="GN68">
        <v>1.8650859992683066</v>
      </c>
      <c r="GO68">
        <v>2.8515007798864803E-2</v>
      </c>
      <c r="GP68">
        <v>97.469936160506876</v>
      </c>
      <c r="GQ68">
        <v>5.3484661158248752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1.0145759751018057</v>
      </c>
      <c r="HE68">
        <v>0.9491402979676008</v>
      </c>
      <c r="HF68">
        <v>1</v>
      </c>
      <c r="HG68">
        <v>0.20150166673561271</v>
      </c>
      <c r="HH68">
        <v>3.7531562690508111</v>
      </c>
      <c r="HI68">
        <v>3.7985440753822539</v>
      </c>
      <c r="HJ68">
        <v>0.24865708457883964</v>
      </c>
      <c r="HK68">
        <v>0.2</v>
      </c>
      <c r="HL68">
        <v>0</v>
      </c>
      <c r="HM68">
        <v>2.6937033441726386</v>
      </c>
      <c r="HN68">
        <v>3.054584564119061</v>
      </c>
      <c r="HO68">
        <v>9.0981899102882569E-2</v>
      </c>
      <c r="HP68">
        <v>0.38484925693205241</v>
      </c>
      <c r="HQ68">
        <v>5.938953915538157</v>
      </c>
      <c r="HR68">
        <v>104.46415982069989</v>
      </c>
      <c r="HS68">
        <v>0.50662941216476154</v>
      </c>
      <c r="HT68">
        <v>0</v>
      </c>
      <c r="HU68">
        <v>0</v>
      </c>
      <c r="HV68">
        <v>6.9333333333333261E-3</v>
      </c>
      <c r="HW68">
        <v>0.57450364216053951</v>
      </c>
      <c r="HX68">
        <v>1.7111797466430302E-2</v>
      </c>
      <c r="HY68">
        <v>104.46415982070005</v>
      </c>
      <c r="HZ68">
        <v>7.9907651333340493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1.0193650528527136</v>
      </c>
      <c r="IN68">
        <v>0.39767936505137097</v>
      </c>
      <c r="IO68">
        <v>1</v>
      </c>
      <c r="IP68">
        <v>7.2382117813132363E-2</v>
      </c>
      <c r="IQ68">
        <v>5.9389539155383106</v>
      </c>
      <c r="IR68">
        <v>6.09427361107387</v>
      </c>
      <c r="IS68">
        <v>0.25846945309156999</v>
      </c>
      <c r="IT68">
        <v>0.2</v>
      </c>
      <c r="IU68">
        <v>0</v>
      </c>
      <c r="IV68">
        <v>0.61366788289105278</v>
      </c>
      <c r="IW68">
        <v>0</v>
      </c>
      <c r="IX68">
        <v>0</v>
      </c>
      <c r="IY68">
        <v>6.9333333333333261E-3</v>
      </c>
      <c r="IZ68">
        <v>0.69588228660360485</v>
      </c>
      <c r="JA68">
        <v>2.072710401635651E-2</v>
      </c>
      <c r="JB68">
        <v>104.46415982069992</v>
      </c>
      <c r="JC68">
        <v>7.9907651333341319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1.0193650528527105</v>
      </c>
      <c r="JQ68">
        <v>0.39767936505137047</v>
      </c>
      <c r="JR68">
        <v>1</v>
      </c>
      <c r="JS68">
        <v>8.7674698568645279E-2</v>
      </c>
      <c r="JT68">
        <v>5.9389539155381943</v>
      </c>
      <c r="JU68">
        <v>6.0942736110737785</v>
      </c>
      <c r="JV68">
        <v>0.25846945309157215</v>
      </c>
      <c r="JW68">
        <v>0.2</v>
      </c>
      <c r="JX68">
        <v>0</v>
      </c>
      <c r="JY68">
        <v>1.5734060491167887</v>
      </c>
      <c r="JZ68">
        <v>0</v>
      </c>
      <c r="KA68">
        <v>0</v>
      </c>
      <c r="KB68">
        <v>6.9333333333333261E-3</v>
      </c>
      <c r="KC68">
        <v>1.7841986353548767</v>
      </c>
      <c r="KD68">
        <v>5.3142997620095764E-2</v>
      </c>
      <c r="KE68">
        <v>104.46415982069982</v>
      </c>
      <c r="KF68">
        <v>7.9907651333341017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1.0193650528527127</v>
      </c>
      <c r="KT68">
        <v>0.39767936505136975</v>
      </c>
      <c r="KU68">
        <v>1</v>
      </c>
      <c r="KV68">
        <v>0.22479244055026973</v>
      </c>
      <c r="KW68">
        <v>5.9389539155382245</v>
      </c>
      <c r="KX68">
        <v>6.09427361107383</v>
      </c>
      <c r="KY68">
        <v>0.25846945309157249</v>
      </c>
      <c r="KZ68">
        <v>0.2</v>
      </c>
      <c r="LA68">
        <v>0</v>
      </c>
    </row>
    <row r="69" spans="1:313" ht="14.4" customHeight="1" x14ac:dyDescent="0.3">
      <c r="A69">
        <v>2083</v>
      </c>
      <c r="B69">
        <v>5.4733338930519935</v>
      </c>
      <c r="C69">
        <v>5.1766980713696018</v>
      </c>
      <c r="D69">
        <v>2.0943679986734978</v>
      </c>
      <c r="E69">
        <v>1.1119399999999999</v>
      </c>
      <c r="F69">
        <v>-4.3246886805928826</v>
      </c>
      <c r="G69">
        <v>1.0263839606147207</v>
      </c>
      <c r="H69">
        <v>0</v>
      </c>
      <c r="I69">
        <v>0.22741107711702946</v>
      </c>
      <c r="J69">
        <v>5.2631578947368363E-2</v>
      </c>
      <c r="K69">
        <v>1.4507984308354702</v>
      </c>
      <c r="L69">
        <v>0.1</v>
      </c>
      <c r="M69">
        <v>0.2</v>
      </c>
      <c r="N69">
        <v>0.3</v>
      </c>
      <c r="O69">
        <v>11.678621934266252</v>
      </c>
      <c r="P69">
        <v>0.63227448421910903</v>
      </c>
      <c r="Q69">
        <v>4.4048519908451071</v>
      </c>
      <c r="R69">
        <v>0.13436999090397556</v>
      </c>
      <c r="S69">
        <v>0.80722891566265065</v>
      </c>
      <c r="T69">
        <v>0</v>
      </c>
      <c r="U69">
        <v>3.551807228915663</v>
      </c>
      <c r="V69">
        <v>0</v>
      </c>
      <c r="W69">
        <v>1.1111111111111098</v>
      </c>
      <c r="X69">
        <v>0</v>
      </c>
      <c r="Y69">
        <v>0</v>
      </c>
      <c r="Z69">
        <v>4.3590361445783135</v>
      </c>
      <c r="AA69">
        <v>0</v>
      </c>
      <c r="AB69">
        <v>1.1111111111111098</v>
      </c>
      <c r="AC69">
        <v>0</v>
      </c>
      <c r="AD69">
        <v>0</v>
      </c>
      <c r="AE69">
        <v>4.0361445783132526</v>
      </c>
      <c r="AF69">
        <v>0</v>
      </c>
      <c r="AG69">
        <v>1.1111111111111098</v>
      </c>
      <c r="AH69">
        <v>0</v>
      </c>
      <c r="AI69">
        <v>4.861400840859282E-2</v>
      </c>
      <c r="AJ69">
        <v>5.932845790084397E-2</v>
      </c>
      <c r="AK69">
        <v>2.1619497485461333E-3</v>
      </c>
      <c r="AL69">
        <v>3.6443989822118679E-3</v>
      </c>
      <c r="AM69">
        <v>2.6278609669154993</v>
      </c>
      <c r="AN69">
        <v>35.526705125230009</v>
      </c>
      <c r="AO69">
        <v>6.1155600254335415E-3</v>
      </c>
      <c r="AP69">
        <v>0.67807228915662665</v>
      </c>
      <c r="AQ69">
        <v>0</v>
      </c>
      <c r="AR69">
        <v>6.6666666666666593E-3</v>
      </c>
      <c r="AS69">
        <v>8.3053549145006064E-3</v>
      </c>
      <c r="AT69">
        <v>4.8942479287999031E-4</v>
      </c>
      <c r="AU69">
        <v>35.43893296225761</v>
      </c>
      <c r="AV69">
        <v>2.068770487685601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1.0040525833487037</v>
      </c>
      <c r="BJ69">
        <v>6.6401492588962432</v>
      </c>
      <c r="BK69">
        <v>1</v>
      </c>
      <c r="BL69">
        <v>3.8272235348934717E-4</v>
      </c>
      <c r="BM69">
        <v>4.7246138724057811</v>
      </c>
      <c r="BN69">
        <v>4.3572693118971841</v>
      </c>
      <c r="BO69">
        <v>0.19376665812885027</v>
      </c>
      <c r="BP69">
        <v>0.2</v>
      </c>
      <c r="BQ69">
        <v>0</v>
      </c>
      <c r="BR69">
        <v>2.7167539074012979E-3</v>
      </c>
      <c r="BS69">
        <v>0.57313253012048193</v>
      </c>
      <c r="BT69">
        <v>0</v>
      </c>
      <c r="BU69">
        <v>6.6666666666666593E-3</v>
      </c>
      <c r="BV69">
        <v>3.4412241918816617E-3</v>
      </c>
      <c r="BW69">
        <v>1.4847497774952168E-4</v>
      </c>
      <c r="BX69">
        <v>35.495809228448259</v>
      </c>
      <c r="BY69">
        <v>2.0687704876866184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1.0040525833487119</v>
      </c>
      <c r="CM69">
        <v>6.6401492588962405</v>
      </c>
      <c r="CN69">
        <v>1</v>
      </c>
      <c r="CO69">
        <v>1.9985363970494619E-4</v>
      </c>
      <c r="CP69">
        <v>3.2283493564271306</v>
      </c>
      <c r="CQ69">
        <v>3.1380464305518272</v>
      </c>
      <c r="CR69">
        <v>0.21002101871669687</v>
      </c>
      <c r="CS69">
        <v>0.2</v>
      </c>
      <c r="CT69">
        <v>0</v>
      </c>
      <c r="CU69">
        <v>4.2248777868008625E-2</v>
      </c>
      <c r="CV69">
        <v>0.41975903614457827</v>
      </c>
      <c r="CW69">
        <v>0</v>
      </c>
      <c r="CX69">
        <v>6.6666666666666593E-3</v>
      </c>
      <c r="CY69">
        <v>4.9504507237542461E-2</v>
      </c>
      <c r="CZ69">
        <v>1.5240499779166216E-3</v>
      </c>
      <c r="DA69">
        <v>35.557901700775112</v>
      </c>
      <c r="DB69">
        <v>2.0687704876862689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1.0040525833487104</v>
      </c>
      <c r="DP69">
        <v>6.640149258896213</v>
      </c>
      <c r="DQ69">
        <v>1</v>
      </c>
      <c r="DR69">
        <v>3.3408061746605768E-3</v>
      </c>
      <c r="DS69">
        <v>2.132288061952067</v>
      </c>
      <c r="DT69">
        <v>2.0764371567556794</v>
      </c>
      <c r="DU69">
        <v>0.2288865768914127</v>
      </c>
      <c r="DV69">
        <v>0.2</v>
      </c>
      <c r="DW69">
        <v>0</v>
      </c>
      <c r="DX69">
        <v>1.9898028373043359</v>
      </c>
      <c r="DY69">
        <v>2.7157042701013734</v>
      </c>
      <c r="DZ69">
        <v>4.0657756189011546E-2</v>
      </c>
      <c r="EA69">
        <v>0.29182058648998749</v>
      </c>
      <c r="EB69">
        <v>3.7615403254011941</v>
      </c>
      <c r="EC69">
        <v>99.436556846775488</v>
      </c>
      <c r="ED69">
        <v>0.2711240537730869</v>
      </c>
      <c r="EE69">
        <v>0.15983132530120484</v>
      </c>
      <c r="EF69">
        <v>0</v>
      </c>
      <c r="EG69">
        <v>6.6666666666666593E-3</v>
      </c>
      <c r="EH69">
        <v>0.36829920025765867</v>
      </c>
      <c r="EI69">
        <v>5.3251647454588069E-3</v>
      </c>
      <c r="EJ69">
        <v>99.454208895216269</v>
      </c>
      <c r="EK69">
        <v>5.425347158603075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1.0143744096176246</v>
      </c>
      <c r="EY69">
        <v>0.94563882024095025</v>
      </c>
      <c r="EZ69">
        <v>1</v>
      </c>
      <c r="FA69">
        <v>3.9816477342739465E-2</v>
      </c>
      <c r="FB69">
        <v>3.6158856029066739</v>
      </c>
      <c r="FC69">
        <v>3.6591600697586251</v>
      </c>
      <c r="FD69">
        <v>0.24899663416326906</v>
      </c>
      <c r="FE69">
        <v>0.2</v>
      </c>
      <c r="FF69">
        <v>0</v>
      </c>
      <c r="FG69">
        <v>0.3310185881553776</v>
      </c>
      <c r="FH69">
        <v>0.19615662650602408</v>
      </c>
      <c r="FI69">
        <v>0</v>
      </c>
      <c r="FJ69">
        <v>6.6666666666666593E-3</v>
      </c>
      <c r="FK69">
        <v>0.45329619920581099</v>
      </c>
      <c r="FL69">
        <v>6.954958973917901E-3</v>
      </c>
      <c r="FM69">
        <v>99.424113783232571</v>
      </c>
      <c r="FN69">
        <v>5.4253471585485009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1.0143744096176168</v>
      </c>
      <c r="GB69">
        <v>0.94563882028890911</v>
      </c>
      <c r="GC69">
        <v>1</v>
      </c>
      <c r="GD69">
        <v>4.8499468287883311E-2</v>
      </c>
      <c r="GE69">
        <v>3.8677845566625764</v>
      </c>
      <c r="GF69">
        <v>3.9108160414058752</v>
      </c>
      <c r="GG69">
        <v>0.246782460643485</v>
      </c>
      <c r="GH69">
        <v>0.2</v>
      </c>
      <c r="GI69">
        <v>0</v>
      </c>
      <c r="GJ69">
        <v>1.3880005360363494</v>
      </c>
      <c r="GK69">
        <v>0.18162650602409636</v>
      </c>
      <c r="GL69">
        <v>0</v>
      </c>
      <c r="GM69">
        <v>6.6666666666666593E-3</v>
      </c>
      <c r="GN69">
        <v>1.894463283632561</v>
      </c>
      <c r="GO69">
        <v>2.8377632469634831E-2</v>
      </c>
      <c r="GP69">
        <v>99.436293996462055</v>
      </c>
      <c r="GQ69">
        <v>5.425347158599692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1.0143744096176179</v>
      </c>
      <c r="HE69">
        <v>0.94563882024383705</v>
      </c>
      <c r="HF69">
        <v>1</v>
      </c>
      <c r="HG69">
        <v>0.20355797528172989</v>
      </c>
      <c r="HH69">
        <v>3.7637315913152811</v>
      </c>
      <c r="HI69">
        <v>3.8068829197118887</v>
      </c>
      <c r="HJ69">
        <v>0.24768761860539218</v>
      </c>
      <c r="HK69">
        <v>0.2</v>
      </c>
      <c r="HL69">
        <v>0</v>
      </c>
      <c r="HM69">
        <v>2.781600759188176</v>
      </c>
      <c r="HN69">
        <v>3.1643861279286805</v>
      </c>
      <c r="HO69">
        <v>9.1550284966417858E-2</v>
      </c>
      <c r="HP69">
        <v>0.39681489479728521</v>
      </c>
      <c r="HQ69">
        <v>5.9306682217488698</v>
      </c>
      <c r="HR69">
        <v>107.06610144050201</v>
      </c>
      <c r="HS69">
        <v>0.5231610825123878</v>
      </c>
      <c r="HT69">
        <v>0</v>
      </c>
      <c r="HU69">
        <v>0</v>
      </c>
      <c r="HV69">
        <v>6.6666666666666593E-3</v>
      </c>
      <c r="HW69">
        <v>0.59515502600649828</v>
      </c>
      <c r="HX69">
        <v>1.7218698991629287E-2</v>
      </c>
      <c r="HY69">
        <v>107.06610144050225</v>
      </c>
      <c r="HZ69">
        <v>8.1434403458427589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1.0191064572617476</v>
      </c>
      <c r="IN69">
        <v>0.39585610120131731</v>
      </c>
      <c r="IO69">
        <v>1</v>
      </c>
      <c r="IP69">
        <v>7.4632604709158001E-2</v>
      </c>
      <c r="IQ69">
        <v>5.9306682217488733</v>
      </c>
      <c r="IR69">
        <v>6.0833642183738652</v>
      </c>
      <c r="IS69">
        <v>0.2574922269232886</v>
      </c>
      <c r="IT69">
        <v>0.2</v>
      </c>
      <c r="IU69">
        <v>0</v>
      </c>
      <c r="IV69">
        <v>0.63369229304032848</v>
      </c>
      <c r="IW69">
        <v>0</v>
      </c>
      <c r="IX69">
        <v>0</v>
      </c>
      <c r="IY69">
        <v>6.6666666666666593E-3</v>
      </c>
      <c r="IZ69">
        <v>0.72089680549892421</v>
      </c>
      <c r="JA69">
        <v>2.0856591233386363E-2</v>
      </c>
      <c r="JB69">
        <v>107.06610144050207</v>
      </c>
      <c r="JC69">
        <v>8.1434403458428335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1.0191064572617463</v>
      </c>
      <c r="JQ69">
        <v>0.39585610120131676</v>
      </c>
      <c r="JR69">
        <v>1</v>
      </c>
      <c r="JS69">
        <v>9.0400658601358402E-2</v>
      </c>
      <c r="JT69">
        <v>5.9306682217488831</v>
      </c>
      <c r="JU69">
        <v>6.0833642183737684</v>
      </c>
      <c r="JV69">
        <v>0.25749222692328505</v>
      </c>
      <c r="JW69">
        <v>0.2</v>
      </c>
      <c r="JX69">
        <v>0</v>
      </c>
      <c r="JY69">
        <v>1.6247473836354454</v>
      </c>
      <c r="JZ69">
        <v>0</v>
      </c>
      <c r="KA69">
        <v>0</v>
      </c>
      <c r="KB69">
        <v>6.6666666666666593E-3</v>
      </c>
      <c r="KC69">
        <v>1.848334296423241</v>
      </c>
      <c r="KD69">
        <v>5.3474994741402215E-2</v>
      </c>
      <c r="KE69">
        <v>107.066101440502</v>
      </c>
      <c r="KF69">
        <v>8.1434403458427767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1.0191064572617432</v>
      </c>
      <c r="KT69">
        <v>0.39585610120131604</v>
      </c>
      <c r="KU69">
        <v>1</v>
      </c>
      <c r="KV69">
        <v>0.2317816314867667</v>
      </c>
      <c r="KW69">
        <v>5.9306682217489168</v>
      </c>
      <c r="KX69">
        <v>6.0833642183738252</v>
      </c>
      <c r="KY69">
        <v>0.25749222692328533</v>
      </c>
      <c r="KZ69">
        <v>0.2</v>
      </c>
      <c r="LA69">
        <v>0</v>
      </c>
    </row>
    <row r="70" spans="1:313" ht="14.4" customHeight="1" x14ac:dyDescent="0.3">
      <c r="A70">
        <v>2084</v>
      </c>
      <c r="B70">
        <v>5.4733338930519935</v>
      </c>
      <c r="C70">
        <v>5.3246052522283716</v>
      </c>
      <c r="D70">
        <v>2.1491223019235988</v>
      </c>
      <c r="E70">
        <v>1.1119399999999999</v>
      </c>
      <c r="F70">
        <v>-4.4379557253184672</v>
      </c>
      <c r="G70">
        <v>1.0260994994039103</v>
      </c>
      <c r="H70">
        <v>0</v>
      </c>
      <c r="I70">
        <v>0.23336172586760734</v>
      </c>
      <c r="J70">
        <v>5.2631578947368363E-2</v>
      </c>
      <c r="K70">
        <v>1.4874952476244099</v>
      </c>
      <c r="L70">
        <v>0.1</v>
      </c>
      <c r="M70">
        <v>0.2</v>
      </c>
      <c r="N70">
        <v>0.3</v>
      </c>
      <c r="O70">
        <v>11.998254988464035</v>
      </c>
      <c r="P70">
        <v>0.64731453094527303</v>
      </c>
      <c r="Q70">
        <v>4.5172938063608887</v>
      </c>
      <c r="R70">
        <v>0.13461984994630669</v>
      </c>
      <c r="S70">
        <v>0.81927710843373502</v>
      </c>
      <c r="T70">
        <v>0</v>
      </c>
      <c r="U70">
        <v>3.604819277108434</v>
      </c>
      <c r="V70">
        <v>0</v>
      </c>
      <c r="W70">
        <v>1.0666666666666653</v>
      </c>
      <c r="X70">
        <v>0</v>
      </c>
      <c r="Y70">
        <v>0</v>
      </c>
      <c r="Z70">
        <v>4.4240963855421693</v>
      </c>
      <c r="AA70">
        <v>0</v>
      </c>
      <c r="AB70">
        <v>1.0666666666666653</v>
      </c>
      <c r="AC70">
        <v>0</v>
      </c>
      <c r="AD70">
        <v>0</v>
      </c>
      <c r="AE70">
        <v>4.096385542168675</v>
      </c>
      <c r="AF70">
        <v>0</v>
      </c>
      <c r="AG70">
        <v>1.0666666666666653</v>
      </c>
      <c r="AH70">
        <v>0</v>
      </c>
      <c r="AI70">
        <v>4.6595944155233514E-2</v>
      </c>
      <c r="AJ70">
        <v>5.7348483753667648E-2</v>
      </c>
      <c r="AK70">
        <v>2.0522450351382329E-3</v>
      </c>
      <c r="AL70">
        <v>3.5178512518851523E-3</v>
      </c>
      <c r="AM70">
        <v>2.6656900004306183</v>
      </c>
      <c r="AN70">
        <v>36.387807054612381</v>
      </c>
      <c r="AO70">
        <v>5.7368130997759977E-3</v>
      </c>
      <c r="AP70">
        <v>0.68819277108433741</v>
      </c>
      <c r="AQ70">
        <v>0</v>
      </c>
      <c r="AR70">
        <v>6.3999999999999916E-3</v>
      </c>
      <c r="AS70">
        <v>7.8899266944351971E-3</v>
      </c>
      <c r="AT70">
        <v>4.645059298845862E-4</v>
      </c>
      <c r="AU70">
        <v>36.294626701319693</v>
      </c>
      <c r="AV70">
        <v>2.0768910742156872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1.0039253201737091</v>
      </c>
      <c r="BJ70">
        <v>6.8026597986949886</v>
      </c>
      <c r="BK70">
        <v>1</v>
      </c>
      <c r="BL70">
        <v>3.6256028124960618E-4</v>
      </c>
      <c r="BM70">
        <v>4.8959074517036338</v>
      </c>
      <c r="BN70">
        <v>4.4661083875159839</v>
      </c>
      <c r="BO70">
        <v>0.19142719771764169</v>
      </c>
      <c r="BP70">
        <v>0.2</v>
      </c>
      <c r="BQ70">
        <v>0</v>
      </c>
      <c r="BR70">
        <v>2.5898222906233642E-3</v>
      </c>
      <c r="BS70">
        <v>0.58168674698795186</v>
      </c>
      <c r="BT70">
        <v>0</v>
      </c>
      <c r="BU70">
        <v>6.3999999999999916E-3</v>
      </c>
      <c r="BV70">
        <v>3.3102767967194721E-3</v>
      </c>
      <c r="BW70">
        <v>1.4093442989552803E-4</v>
      </c>
      <c r="BX70">
        <v>36.355326310200979</v>
      </c>
      <c r="BY70">
        <v>2.0768910742167215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1.0039253201737153</v>
      </c>
      <c r="CM70">
        <v>6.8026597986949859</v>
      </c>
      <c r="CN70">
        <v>1</v>
      </c>
      <c r="CO70">
        <v>1.9113578572166074E-4</v>
      </c>
      <c r="CP70">
        <v>3.2925423435253447</v>
      </c>
      <c r="CQ70">
        <v>3.2084717709768769</v>
      </c>
      <c r="CR70">
        <v>0.20813029312458597</v>
      </c>
      <c r="CS70">
        <v>0.2</v>
      </c>
      <c r="CT70">
        <v>0</v>
      </c>
      <c r="CU70">
        <v>4.0797203487113944E-2</v>
      </c>
      <c r="CV70">
        <v>0.42602409638554223</v>
      </c>
      <c r="CW70">
        <v>0</v>
      </c>
      <c r="CX70">
        <v>6.3999999999999916E-3</v>
      </c>
      <c r="CY70">
        <v>4.8132328325618513E-2</v>
      </c>
      <c r="CZ70">
        <v>1.4468046753581194E-3</v>
      </c>
      <c r="DA70">
        <v>36.420887181228345</v>
      </c>
      <c r="DB70">
        <v>2.0768910742163653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1.0039253201737126</v>
      </c>
      <c r="DP70">
        <v>6.8026597986949575</v>
      </c>
      <c r="DQ70">
        <v>1</v>
      </c>
      <c r="DR70">
        <v>3.2476661624369798E-3</v>
      </c>
      <c r="DS70">
        <v>2.1471162077221746</v>
      </c>
      <c r="DT70">
        <v>2.0961856577162741</v>
      </c>
      <c r="DU70">
        <v>0.22739160250771848</v>
      </c>
      <c r="DV70">
        <v>0.2</v>
      </c>
      <c r="DW70">
        <v>0</v>
      </c>
      <c r="DX70">
        <v>2.0134955171134408</v>
      </c>
      <c r="DY70">
        <v>2.7574940310922456</v>
      </c>
      <c r="DZ70">
        <v>4.0460207864216433E-2</v>
      </c>
      <c r="EA70">
        <v>0.29466995006524621</v>
      </c>
      <c r="EB70">
        <v>3.7721876602423019</v>
      </c>
      <c r="EC70">
        <v>101.40796008563152</v>
      </c>
      <c r="ED70">
        <v>0.27456051475961663</v>
      </c>
      <c r="EE70">
        <v>0.16221686746987951</v>
      </c>
      <c r="EF70">
        <v>0</v>
      </c>
      <c r="EG70">
        <v>6.3999999999999916E-3</v>
      </c>
      <c r="EH70">
        <v>0.37423807039616247</v>
      </c>
      <c r="EI70">
        <v>5.2993273958486875E-3</v>
      </c>
      <c r="EJ70">
        <v>101.42631246151626</v>
      </c>
      <c r="EK70">
        <v>5.5022564440420947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1.0141759196583509</v>
      </c>
      <c r="EY70">
        <v>0.94210817506241884</v>
      </c>
      <c r="EZ70">
        <v>1</v>
      </c>
      <c r="FA70">
        <v>4.0237774615296075E-2</v>
      </c>
      <c r="FB70">
        <v>3.623398512960454</v>
      </c>
      <c r="FC70">
        <v>3.6643961109889278</v>
      </c>
      <c r="FD70">
        <v>0.24802404825071042</v>
      </c>
      <c r="FE70">
        <v>0.2</v>
      </c>
      <c r="FF70">
        <v>0</v>
      </c>
      <c r="FG70">
        <v>0.33477826256700161</v>
      </c>
      <c r="FH70">
        <v>0.19908433734939762</v>
      </c>
      <c r="FI70">
        <v>0</v>
      </c>
      <c r="FJ70">
        <v>6.3999999999999916E-3</v>
      </c>
      <c r="FK70">
        <v>0.46003344596118673</v>
      </c>
      <c r="FL70">
        <v>6.9211319569525221E-3</v>
      </c>
      <c r="FM70">
        <v>101.39501984112664</v>
      </c>
      <c r="FN70">
        <v>5.5022564439867914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1.0141759196583591</v>
      </c>
      <c r="GB70">
        <v>0.94210817511019829</v>
      </c>
      <c r="GC70">
        <v>1</v>
      </c>
      <c r="GD70">
        <v>4.8944631417205363E-2</v>
      </c>
      <c r="GE70">
        <v>3.880817866058599</v>
      </c>
      <c r="GF70">
        <v>3.9214893754195947</v>
      </c>
      <c r="GG70">
        <v>0.24580349379689284</v>
      </c>
      <c r="GH70">
        <v>0.2</v>
      </c>
      <c r="GI70">
        <v>0</v>
      </c>
      <c r="GJ70">
        <v>1.4045144612120031</v>
      </c>
      <c r="GK70">
        <v>0.18433734939759036</v>
      </c>
      <c r="GL70">
        <v>0</v>
      </c>
      <c r="GM70">
        <v>6.3999999999999916E-3</v>
      </c>
      <c r="GN70">
        <v>1.9235976606531524</v>
      </c>
      <c r="GO70">
        <v>2.8239748511415225E-2</v>
      </c>
      <c r="GP70">
        <v>101.40768762893705</v>
      </c>
      <c r="GQ70">
        <v>5.502256444038724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1.014175919658362</v>
      </c>
      <c r="HE70">
        <v>0.94210817506529454</v>
      </c>
      <c r="HF70">
        <v>1</v>
      </c>
      <c r="HG70">
        <v>0.20554354815910508</v>
      </c>
      <c r="HH70">
        <v>3.7744198914108558</v>
      </c>
      <c r="HI70">
        <v>3.815245788151767</v>
      </c>
      <c r="HJ70">
        <v>0.24671166195381342</v>
      </c>
      <c r="HK70">
        <v>0.2</v>
      </c>
      <c r="HL70">
        <v>0</v>
      </c>
      <c r="HM70">
        <v>2.8712862676308424</v>
      </c>
      <c r="HN70">
        <v>3.2769286481417677</v>
      </c>
      <c r="HO70">
        <v>9.2107397046952005E-2</v>
      </c>
      <c r="HP70">
        <v>0.40895649287666513</v>
      </c>
      <c r="HQ70">
        <v>5.9224899310567398</v>
      </c>
      <c r="HR70">
        <v>109.71088505298991</v>
      </c>
      <c r="HS70">
        <v>0.54002905593651063</v>
      </c>
      <c r="HT70">
        <v>0</v>
      </c>
      <c r="HU70">
        <v>0</v>
      </c>
      <c r="HV70">
        <v>6.3999999999999916E-3</v>
      </c>
      <c r="HW70">
        <v>0.61632192657943319</v>
      </c>
      <c r="HX70">
        <v>1.7323480153401051E-2</v>
      </c>
      <c r="HY70">
        <v>109.71088505299002</v>
      </c>
      <c r="HZ70">
        <v>8.296958054621971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1.0188517017697052</v>
      </c>
      <c r="IN70">
        <v>0.39410280902357431</v>
      </c>
      <c r="IO70">
        <v>1</v>
      </c>
      <c r="IP70">
        <v>7.6916186051180099E-2</v>
      </c>
      <c r="IQ70">
        <v>5.9224899310568722</v>
      </c>
      <c r="IR70">
        <v>6.0726759826451007</v>
      </c>
      <c r="IS70">
        <v>0.25651387381222318</v>
      </c>
      <c r="IT70">
        <v>0.2</v>
      </c>
      <c r="IU70">
        <v>0</v>
      </c>
      <c r="IV70">
        <v>0.65412405892541625</v>
      </c>
      <c r="IW70">
        <v>0</v>
      </c>
      <c r="IX70">
        <v>0</v>
      </c>
      <c r="IY70">
        <v>6.3999999999999916E-3</v>
      </c>
      <c r="IZ70">
        <v>0.74653575726537647</v>
      </c>
      <c r="JA70">
        <v>2.0983510105775944E-2</v>
      </c>
      <c r="JB70">
        <v>109.71088505298995</v>
      </c>
      <c r="JC70">
        <v>8.296958054622058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1.0188517017697065</v>
      </c>
      <c r="JQ70">
        <v>0.39410280902357392</v>
      </c>
      <c r="JR70">
        <v>1</v>
      </c>
      <c r="JS70">
        <v>9.3166705131464952E-2</v>
      </c>
      <c r="JT70">
        <v>5.9224899310567718</v>
      </c>
      <c r="JU70">
        <v>6.0726759826449994</v>
      </c>
      <c r="JV70">
        <v>0.25651387381222446</v>
      </c>
      <c r="JW70">
        <v>0.2</v>
      </c>
      <c r="JX70">
        <v>0</v>
      </c>
      <c r="JY70">
        <v>1.6771331527688755</v>
      </c>
      <c r="JZ70">
        <v>0</v>
      </c>
      <c r="KA70">
        <v>0</v>
      </c>
      <c r="KB70">
        <v>6.3999999999999916E-3</v>
      </c>
      <c r="KC70">
        <v>1.9140709642969136</v>
      </c>
      <c r="KD70">
        <v>5.3800406787775021E-2</v>
      </c>
      <c r="KE70">
        <v>109.71088505298977</v>
      </c>
      <c r="KF70">
        <v>8.2969580546220634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1.0188517017697143</v>
      </c>
      <c r="KT70">
        <v>0.39410280902357292</v>
      </c>
      <c r="KU70">
        <v>1</v>
      </c>
      <c r="KV70">
        <v>0.23887360169401439</v>
      </c>
      <c r="KW70">
        <v>5.9224899310568251</v>
      </c>
      <c r="KX70">
        <v>6.0726759826450598</v>
      </c>
      <c r="KY70">
        <v>0.2565138738122239</v>
      </c>
      <c r="KZ70">
        <v>0.2</v>
      </c>
      <c r="LA70">
        <v>0</v>
      </c>
    </row>
    <row r="71" spans="1:313" ht="14.4" customHeight="1" x14ac:dyDescent="0.3">
      <c r="A71">
        <v>2085</v>
      </c>
      <c r="B71">
        <v>5.4733338930519935</v>
      </c>
      <c r="C71">
        <v>5.475211136272816</v>
      </c>
      <c r="D71">
        <v>2.2046919833681944</v>
      </c>
      <c r="E71">
        <v>1.1119399999999999</v>
      </c>
      <c r="F71">
        <v>-4.5529259606936003</v>
      </c>
      <c r="G71">
        <v>1.0258109279780583</v>
      </c>
      <c r="H71">
        <v>0</v>
      </c>
      <c r="I71">
        <v>0.23939781548483685</v>
      </c>
      <c r="J71">
        <v>5.2631578947368363E-2</v>
      </c>
      <c r="K71">
        <v>1.5246630696745036</v>
      </c>
      <c r="L71">
        <v>0.1</v>
      </c>
      <c r="M71">
        <v>0.2</v>
      </c>
      <c r="N71">
        <v>0.3</v>
      </c>
      <c r="O71">
        <v>12.323092559292135</v>
      </c>
      <c r="P71">
        <v>0.66246513396785778</v>
      </c>
      <c r="Q71">
        <v>4.6312180024953919</v>
      </c>
      <c r="R71">
        <v>0.13486347735789384</v>
      </c>
      <c r="S71">
        <v>0.83132530120481929</v>
      </c>
      <c r="T71">
        <v>0</v>
      </c>
      <c r="U71">
        <v>3.6578313253012054</v>
      </c>
      <c r="V71">
        <v>0</v>
      </c>
      <c r="W71">
        <v>1.0222222222222208</v>
      </c>
      <c r="X71">
        <v>0</v>
      </c>
      <c r="Y71">
        <v>0</v>
      </c>
      <c r="Z71">
        <v>4.4891566265060252</v>
      </c>
      <c r="AA71">
        <v>0</v>
      </c>
      <c r="AB71">
        <v>1.0222222222222208</v>
      </c>
      <c r="AC71">
        <v>0</v>
      </c>
      <c r="AD71">
        <v>0</v>
      </c>
      <c r="AE71">
        <v>4.1566265060240966</v>
      </c>
      <c r="AF71">
        <v>0</v>
      </c>
      <c r="AG71">
        <v>1.0222222222222208</v>
      </c>
      <c r="AH71">
        <v>0</v>
      </c>
      <c r="AI71">
        <v>4.464117696339024E-2</v>
      </c>
      <c r="AJ71">
        <v>5.5457178318557274E-2</v>
      </c>
      <c r="AK71">
        <v>1.9479853427911682E-3</v>
      </c>
      <c r="AL71">
        <v>3.4018843706245709E-3</v>
      </c>
      <c r="AM71">
        <v>2.7041544697053372</v>
      </c>
      <c r="AN71">
        <v>37.25632221845558</v>
      </c>
      <c r="AO71">
        <v>5.3753167993973857E-3</v>
      </c>
      <c r="AP71">
        <v>0.69831325301204838</v>
      </c>
      <c r="AQ71">
        <v>0</v>
      </c>
      <c r="AR71">
        <v>6.1333333333333248E-3</v>
      </c>
      <c r="AS71">
        <v>7.5004788817397607E-3</v>
      </c>
      <c r="AT71">
        <v>4.4082626193247111E-4</v>
      </c>
      <c r="AU71">
        <v>37.15747501832297</v>
      </c>
      <c r="AV71">
        <v>2.0847845323056982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1.0038006124577292</v>
      </c>
      <c r="BJ71">
        <v>6.9687955363176757</v>
      </c>
      <c r="BK71">
        <v>1</v>
      </c>
      <c r="BL71">
        <v>3.4624577704216972E-4</v>
      </c>
      <c r="BM71">
        <v>5.0770755236149778</v>
      </c>
      <c r="BN71">
        <v>4.5762811315508642</v>
      </c>
      <c r="BO71">
        <v>0.18883822996485841</v>
      </c>
      <c r="BP71">
        <v>0.2</v>
      </c>
      <c r="BQ71">
        <v>0</v>
      </c>
      <c r="BR71">
        <v>2.4672403299382819E-3</v>
      </c>
      <c r="BS71">
        <v>0.5902409638554218</v>
      </c>
      <c r="BT71">
        <v>0</v>
      </c>
      <c r="BU71">
        <v>6.1333333333333248E-3</v>
      </c>
      <c r="BV71">
        <v>3.1840303469438647E-3</v>
      </c>
      <c r="BW71">
        <v>1.3376821844023135E-4</v>
      </c>
      <c r="BX71">
        <v>37.222173504191517</v>
      </c>
      <c r="BY71">
        <v>2.0847845323067435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1.0038006124577328</v>
      </c>
      <c r="CM71">
        <v>6.9687955363176695</v>
      </c>
      <c r="CN71">
        <v>1</v>
      </c>
      <c r="CO71">
        <v>1.827198887413192E-4</v>
      </c>
      <c r="CP71">
        <v>3.3587295356190539</v>
      </c>
      <c r="CQ71">
        <v>3.2848482156617367</v>
      </c>
      <c r="CR71">
        <v>0.20613745827879118</v>
      </c>
      <c r="CS71">
        <v>0.2</v>
      </c>
      <c r="CT71">
        <v>0</v>
      </c>
      <c r="CU71">
        <v>3.9386832951628516E-2</v>
      </c>
      <c r="CV71">
        <v>0.43228915662650608</v>
      </c>
      <c r="CW71">
        <v>0</v>
      </c>
      <c r="CX71">
        <v>6.1333333333333248E-3</v>
      </c>
      <c r="CY71">
        <v>4.6812330264945183E-2</v>
      </c>
      <c r="CZ71">
        <v>1.373390862418466E-3</v>
      </c>
      <c r="DA71">
        <v>37.291375935298625</v>
      </c>
      <c r="DB71">
        <v>2.0847845323063807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1.0038006124577301</v>
      </c>
      <c r="DP71">
        <v>6.9687955363176401</v>
      </c>
      <c r="DQ71">
        <v>1</v>
      </c>
      <c r="DR71">
        <v>3.158571374527774E-3</v>
      </c>
      <c r="DS71">
        <v>2.1616095917508225</v>
      </c>
      <c r="DT71">
        <v>2.11851511625416</v>
      </c>
      <c r="DU71">
        <v>0.22578934334524065</v>
      </c>
      <c r="DV71">
        <v>0.2</v>
      </c>
      <c r="DW71">
        <v>0</v>
      </c>
      <c r="DX71">
        <v>2.0366539368727996</v>
      </c>
      <c r="DY71">
        <v>2.7988944363947281</v>
      </c>
      <c r="DZ71">
        <v>4.0262055400824587E-2</v>
      </c>
      <c r="EA71">
        <v>0.29742386744259303</v>
      </c>
      <c r="EB71">
        <v>3.7829460056305719</v>
      </c>
      <c r="EC71">
        <v>103.38311584122954</v>
      </c>
      <c r="ED71">
        <v>0.27793058704436618</v>
      </c>
      <c r="EE71">
        <v>0.16460240963855424</v>
      </c>
      <c r="EF71">
        <v>0</v>
      </c>
      <c r="EG71">
        <v>6.1333333333333248E-3</v>
      </c>
      <c r="EH71">
        <v>0.38013497542711028</v>
      </c>
      <c r="EI71">
        <v>5.2734108233442418E-3</v>
      </c>
      <c r="EJ71">
        <v>103.40218543538606</v>
      </c>
      <c r="EK71">
        <v>5.5791804862965719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1.0139804538441264</v>
      </c>
      <c r="EY71">
        <v>0.93855047652839918</v>
      </c>
      <c r="EZ71">
        <v>1</v>
      </c>
      <c r="FA71">
        <v>4.0647245323982853E-2</v>
      </c>
      <c r="FB71">
        <v>3.6309857797412999</v>
      </c>
      <c r="FC71">
        <v>3.6696193402656676</v>
      </c>
      <c r="FD71">
        <v>0.24704713118727453</v>
      </c>
      <c r="FE71">
        <v>0.2</v>
      </c>
      <c r="FF71">
        <v>0</v>
      </c>
      <c r="FG71">
        <v>0.33844359743997859</v>
      </c>
      <c r="FH71">
        <v>0.20201204819277113</v>
      </c>
      <c r="FI71">
        <v>0</v>
      </c>
      <c r="FJ71">
        <v>6.1333333333333248E-3</v>
      </c>
      <c r="FK71">
        <v>0.46669634545772215</v>
      </c>
      <c r="FL71">
        <v>6.8872016648367099E-3</v>
      </c>
      <c r="FM71">
        <v>103.36966619465643</v>
      </c>
      <c r="FN71">
        <v>5.5791804862404941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1.0139804538441262</v>
      </c>
      <c r="GB71">
        <v>0.93855047657599822</v>
      </c>
      <c r="GC71">
        <v>1</v>
      </c>
      <c r="GD71">
        <v>4.9372905176850362E-2</v>
      </c>
      <c r="GE71">
        <v>3.8939940563998459</v>
      </c>
      <c r="GF71">
        <v>3.9321945496285098</v>
      </c>
      <c r="GG71">
        <v>0.24482061311065961</v>
      </c>
      <c r="GH71">
        <v>0.2</v>
      </c>
      <c r="GI71">
        <v>0</v>
      </c>
      <c r="GJ71">
        <v>1.4206554260437372</v>
      </c>
      <c r="GK71">
        <v>0.18704819277108434</v>
      </c>
      <c r="GL71">
        <v>0</v>
      </c>
      <c r="GM71">
        <v>6.1333333333333248E-3</v>
      </c>
      <c r="GN71">
        <v>1.9524598764010992</v>
      </c>
      <c r="GO71">
        <v>2.8101442912643635E-2</v>
      </c>
      <c r="GP71">
        <v>103.38283360035038</v>
      </c>
      <c r="GQ71">
        <v>5.579180486293164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1.0139804538441282</v>
      </c>
      <c r="HE71">
        <v>0.93855047653126389</v>
      </c>
      <c r="HF71">
        <v>1</v>
      </c>
      <c r="HG71">
        <v>0.20746249422340865</v>
      </c>
      <c r="HH71">
        <v>3.7852194209745536</v>
      </c>
      <c r="HI71">
        <v>3.8236190007212532</v>
      </c>
      <c r="HJ71">
        <v>0.24573162135914106</v>
      </c>
      <c r="HK71">
        <v>0.2</v>
      </c>
      <c r="HL71">
        <v>0</v>
      </c>
      <c r="HM71">
        <v>2.962748235313295</v>
      </c>
      <c r="HN71">
        <v>3.3921879692235524</v>
      </c>
      <c r="HO71">
        <v>9.2653436614278092E-2</v>
      </c>
      <c r="HP71">
        <v>0.42126797087179008</v>
      </c>
      <c r="HQ71">
        <v>5.9144188280157506</v>
      </c>
      <c r="HR71">
        <v>112.39792150812366</v>
      </c>
      <c r="HS71">
        <v>0.55723114428919562</v>
      </c>
      <c r="HT71">
        <v>0</v>
      </c>
      <c r="HU71">
        <v>0</v>
      </c>
      <c r="HV71">
        <v>6.1333333333333248E-3</v>
      </c>
      <c r="HW71">
        <v>0.63799980072712081</v>
      </c>
      <c r="HX71">
        <v>1.7426178806395468E-2</v>
      </c>
      <c r="HY71">
        <v>112.39792150812379</v>
      </c>
      <c r="HZ71">
        <v>8.4512874966345635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1.0186007258318752</v>
      </c>
      <c r="IN71">
        <v>0.39241697758544625</v>
      </c>
      <c r="IO71">
        <v>1</v>
      </c>
      <c r="IP71">
        <v>7.9231718261897982E-2</v>
      </c>
      <c r="IQ71">
        <v>5.91441882801593</v>
      </c>
      <c r="IR71">
        <v>6.0621974290687008</v>
      </c>
      <c r="IS71">
        <v>0.25553771204506748</v>
      </c>
      <c r="IT71">
        <v>0.2</v>
      </c>
      <c r="IU71">
        <v>0</v>
      </c>
      <c r="IV71">
        <v>0.67496053009591939</v>
      </c>
      <c r="IW71">
        <v>0</v>
      </c>
      <c r="IX71">
        <v>0</v>
      </c>
      <c r="IY71">
        <v>6.1333333333333248E-3</v>
      </c>
      <c r="IZ71">
        <v>0.77279363889318831</v>
      </c>
      <c r="JA71">
        <v>2.1107906485941789E-2</v>
      </c>
      <c r="JB71">
        <v>112.3979215081237</v>
      </c>
      <c r="JC71">
        <v>8.4512874966347145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1.0186007258318828</v>
      </c>
      <c r="JQ71">
        <v>0.39241697758544586</v>
      </c>
      <c r="JR71">
        <v>1</v>
      </c>
      <c r="JS71">
        <v>9.5971452971598675E-2</v>
      </c>
      <c r="JT71">
        <v>5.9144188280157826</v>
      </c>
      <c r="JU71">
        <v>6.0621974290685969</v>
      </c>
      <c r="JV71">
        <v>0.25553771204507092</v>
      </c>
      <c r="JW71">
        <v>0.2</v>
      </c>
      <c r="JX71">
        <v>0</v>
      </c>
      <c r="JY71">
        <v>1.7305565609281508</v>
      </c>
      <c r="JZ71">
        <v>0</v>
      </c>
      <c r="KA71">
        <v>0</v>
      </c>
      <c r="KB71">
        <v>6.1333333333333248E-3</v>
      </c>
      <c r="KC71">
        <v>1.9813945296032078</v>
      </c>
      <c r="KD71">
        <v>5.4119351321940831E-2</v>
      </c>
      <c r="KE71">
        <v>112.39792150812355</v>
      </c>
      <c r="KF71">
        <v>8.4512874966346594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1.0186007258318754</v>
      </c>
      <c r="KT71">
        <v>0.3924169775854448</v>
      </c>
      <c r="KU71">
        <v>1</v>
      </c>
      <c r="KV71">
        <v>0.24606479963828914</v>
      </c>
      <c r="KW71">
        <v>5.9144188280157817</v>
      </c>
      <c r="KX71">
        <v>6.0621974290686591</v>
      </c>
      <c r="KY71">
        <v>0.25553771204507297</v>
      </c>
      <c r="KZ71">
        <v>0.2</v>
      </c>
      <c r="LA71">
        <v>0</v>
      </c>
    </row>
    <row r="72" spans="1:313" ht="14.4" customHeight="1" x14ac:dyDescent="0.3">
      <c r="A72">
        <v>2086</v>
      </c>
      <c r="B72">
        <v>5.4733338930519935</v>
      </c>
      <c r="C72">
        <v>5.6284514318755345</v>
      </c>
      <c r="D72">
        <v>2.2611394685392168</v>
      </c>
      <c r="E72">
        <v>1.1119399999999999</v>
      </c>
      <c r="F72">
        <v>-4.6697394015515599</v>
      </c>
      <c r="G72">
        <v>1.0255533600120199</v>
      </c>
      <c r="H72">
        <v>0</v>
      </c>
      <c r="I72">
        <v>0.24551963628959264</v>
      </c>
      <c r="J72">
        <v>5.2631578947368363E-2</v>
      </c>
      <c r="K72">
        <v>1.5623338096110249</v>
      </c>
      <c r="L72">
        <v>0.1</v>
      </c>
      <c r="M72">
        <v>0.2</v>
      </c>
      <c r="N72">
        <v>0.3</v>
      </c>
      <c r="O72">
        <v>12.653117112973948</v>
      </c>
      <c r="P72">
        <v>0.67772800393544141</v>
      </c>
      <c r="Q72">
        <v>4.746720918375277</v>
      </c>
      <c r="R72">
        <v>0.13510667719528774</v>
      </c>
      <c r="S72">
        <v>0.84337349397590367</v>
      </c>
      <c r="T72">
        <v>0</v>
      </c>
      <c r="U72">
        <v>3.7108433734939763</v>
      </c>
      <c r="V72">
        <v>0</v>
      </c>
      <c r="W72">
        <v>0.97777777777777641</v>
      </c>
      <c r="X72">
        <v>0</v>
      </c>
      <c r="Y72">
        <v>0</v>
      </c>
      <c r="Z72">
        <v>4.5542168674698802</v>
      </c>
      <c r="AA72">
        <v>0</v>
      </c>
      <c r="AB72">
        <v>0.97777777777777641</v>
      </c>
      <c r="AC72">
        <v>0</v>
      </c>
      <c r="AD72">
        <v>0</v>
      </c>
      <c r="AE72">
        <v>4.2168674698795181</v>
      </c>
      <c r="AF72">
        <v>0</v>
      </c>
      <c r="AG72">
        <v>0.97777777777777641</v>
      </c>
      <c r="AH72">
        <v>0</v>
      </c>
      <c r="AI72">
        <v>4.3175350179947163E-2</v>
      </c>
      <c r="AJ72">
        <v>5.3614580242195869E-2</v>
      </c>
      <c r="AK72">
        <v>1.8585286235437467E-3</v>
      </c>
      <c r="AL72">
        <v>3.2992400167520209E-3</v>
      </c>
      <c r="AM72">
        <v>2.737529575897903</v>
      </c>
      <c r="AN72">
        <v>38.232109775010734</v>
      </c>
      <c r="AO72">
        <v>5.1950776604277058E-3</v>
      </c>
      <c r="AP72">
        <v>0.7</v>
      </c>
      <c r="AQ72">
        <v>0</v>
      </c>
      <c r="AR72">
        <v>5.8666666666666589E-3</v>
      </c>
      <c r="AS72">
        <v>7.1384201252741673E-3</v>
      </c>
      <c r="AT72">
        <v>4.2056445334880609E-4</v>
      </c>
      <c r="AU72">
        <v>38.129860335347864</v>
      </c>
      <c r="AV72">
        <v>2.0924532339926589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1.0036784145162856</v>
      </c>
      <c r="BJ72">
        <v>7.1386281975828672</v>
      </c>
      <c r="BK72">
        <v>1</v>
      </c>
      <c r="BL72">
        <v>3.3405661714679884E-4</v>
      </c>
      <c r="BM72">
        <v>5.1433977320251323</v>
      </c>
      <c r="BN72">
        <v>4.6824133438051234</v>
      </c>
      <c r="BO72">
        <v>0.19201838322187079</v>
      </c>
      <c r="BP72">
        <v>0.2</v>
      </c>
      <c r="BQ72">
        <v>0</v>
      </c>
      <c r="BR72">
        <v>2.3569915063115306E-3</v>
      </c>
      <c r="BS72">
        <v>0.59879518072289162</v>
      </c>
      <c r="BT72">
        <v>0</v>
      </c>
      <c r="BU72">
        <v>5.8666666666666589E-3</v>
      </c>
      <c r="BV72">
        <v>3.062150133451846E-3</v>
      </c>
      <c r="BW72">
        <v>1.2761339712490048E-4</v>
      </c>
      <c r="BX72">
        <v>38.195294325744548</v>
      </c>
      <c r="BY72">
        <v>2.0924532339937176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1.00367841451629</v>
      </c>
      <c r="CM72">
        <v>7.1386281975828618</v>
      </c>
      <c r="CN72">
        <v>1</v>
      </c>
      <c r="CO72">
        <v>1.7451123483626556E-4</v>
      </c>
      <c r="CP72">
        <v>3.4419378235896705</v>
      </c>
      <c r="CQ72">
        <v>3.3642380085953754</v>
      </c>
      <c r="CR72">
        <v>0.20475620423452873</v>
      </c>
      <c r="CS72">
        <v>0.2</v>
      </c>
      <c r="CT72">
        <v>0</v>
      </c>
      <c r="CU72">
        <v>3.8148058041059328E-2</v>
      </c>
      <c r="CV72">
        <v>0.43855421686746993</v>
      </c>
      <c r="CW72">
        <v>0</v>
      </c>
      <c r="CX72">
        <v>5.8666666666666589E-3</v>
      </c>
      <c r="CY72">
        <v>4.5541095387856473E-2</v>
      </c>
      <c r="CZ72">
        <v>1.3103507730700403E-3</v>
      </c>
      <c r="DA72">
        <v>38.268512717814218</v>
      </c>
      <c r="DB72">
        <v>2.0924532339933557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1.0036784145162911</v>
      </c>
      <c r="DP72">
        <v>7.1386281975828325</v>
      </c>
      <c r="DQ72">
        <v>1</v>
      </c>
      <c r="DR72">
        <v>3.0720066805146901E-3</v>
      </c>
      <c r="DS72">
        <v>2.1851919462280387</v>
      </c>
      <c r="DT72">
        <v>2.1412966670935694</v>
      </c>
      <c r="DU72">
        <v>0.22486185841385661</v>
      </c>
      <c r="DV72">
        <v>0.2</v>
      </c>
      <c r="DW72">
        <v>0</v>
      </c>
      <c r="DX72">
        <v>2.0592287117293244</v>
      </c>
      <c r="DY72">
        <v>2.8398748660202298</v>
      </c>
      <c r="DZ72">
        <v>4.006231379114783E-2</v>
      </c>
      <c r="EA72">
        <v>0.30009011213186626</v>
      </c>
      <c r="EB72">
        <v>3.7938473530081693</v>
      </c>
      <c r="EC72">
        <v>105.36299168901125</v>
      </c>
      <c r="ED72">
        <v>0.28122750493100246</v>
      </c>
      <c r="EE72">
        <v>0.16698795180722892</v>
      </c>
      <c r="EF72">
        <v>0</v>
      </c>
      <c r="EG72">
        <v>5.8666666666666589E-3</v>
      </c>
      <c r="EH72">
        <v>0.38598604124331015</v>
      </c>
      <c r="EI72">
        <v>5.2472860284933382E-3</v>
      </c>
      <c r="EJ72">
        <v>105.38279596701663</v>
      </c>
      <c r="EK72">
        <v>5.6561060185877787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1.0137879626730393</v>
      </c>
      <c r="EY72">
        <v>0.93496776921511449</v>
      </c>
      <c r="EZ72">
        <v>1</v>
      </c>
      <c r="FA72">
        <v>4.1045971182150587E-2</v>
      </c>
      <c r="FB72">
        <v>3.6386766276797466</v>
      </c>
      <c r="FC72">
        <v>3.6749725609178618</v>
      </c>
      <c r="FD72">
        <v>0.24606339933126975</v>
      </c>
      <c r="FE72">
        <v>0.2</v>
      </c>
      <c r="FF72">
        <v>0</v>
      </c>
      <c r="FG72">
        <v>0.34200641621795613</v>
      </c>
      <c r="FH72">
        <v>0.20493975903614461</v>
      </c>
      <c r="FI72">
        <v>0</v>
      </c>
      <c r="FJ72">
        <v>5.8666666666666589E-3</v>
      </c>
      <c r="FK72">
        <v>0.47327955180907599</v>
      </c>
      <c r="FL72">
        <v>6.8529995892812404E-3</v>
      </c>
      <c r="FM72">
        <v>105.34901999635325</v>
      </c>
      <c r="FN72">
        <v>5.6561060185309184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1.0137879626730377</v>
      </c>
      <c r="GB72">
        <v>0.934967769262532</v>
      </c>
      <c r="GC72">
        <v>1</v>
      </c>
      <c r="GD72">
        <v>4.9785564553538803E-2</v>
      </c>
      <c r="GE72">
        <v>3.9073473226679631</v>
      </c>
      <c r="GF72">
        <v>3.943080566539459</v>
      </c>
      <c r="GG72">
        <v>0.24383152227310304</v>
      </c>
      <c r="GH72">
        <v>0.2</v>
      </c>
      <c r="GI72">
        <v>0</v>
      </c>
      <c r="GJ72">
        <v>1.4363889913387475</v>
      </c>
      <c r="GK72">
        <v>0.18975903614457831</v>
      </c>
      <c r="GL72">
        <v>0</v>
      </c>
      <c r="GM72">
        <v>5.8666666666666589E-3</v>
      </c>
      <c r="GN72">
        <v>1.9810285680253124</v>
      </c>
      <c r="GO72">
        <v>2.796202817337325E-2</v>
      </c>
      <c r="GP72">
        <v>105.36269948176563</v>
      </c>
      <c r="GQ72">
        <v>5.656106018584306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1.0137879626730362</v>
      </c>
      <c r="HE72">
        <v>0.93496776921796865</v>
      </c>
      <c r="HF72">
        <v>1</v>
      </c>
      <c r="HG72">
        <v>0.20932023643118275</v>
      </c>
      <c r="HH72">
        <v>3.7961621998738595</v>
      </c>
      <c r="HI72">
        <v>3.8321490243363634</v>
      </c>
      <c r="HJ72">
        <v>0.24474512329895542</v>
      </c>
      <c r="HK72">
        <v>0.2</v>
      </c>
      <c r="HL72">
        <v>0</v>
      </c>
      <c r="HM72">
        <v>3.0559142643671406</v>
      </c>
      <c r="HN72">
        <v>3.5101374629470516</v>
      </c>
      <c r="HO72">
        <v>9.318583478059618E-2</v>
      </c>
      <c r="HP72">
        <v>0.4337422264607062</v>
      </c>
      <c r="HQ72">
        <v>5.9065123320271553</v>
      </c>
      <c r="HR72">
        <v>115.12891973422002</v>
      </c>
      <c r="HS72">
        <v>0.57475373104152427</v>
      </c>
      <c r="HT72">
        <v>0</v>
      </c>
      <c r="HU72">
        <v>0</v>
      </c>
      <c r="HV72">
        <v>5.8666666666666589E-3</v>
      </c>
      <c r="HW72">
        <v>0.66018364023547649</v>
      </c>
      <c r="HX72">
        <v>1.7526311796400802E-2</v>
      </c>
      <c r="HY72">
        <v>115.12891973422019</v>
      </c>
      <c r="HZ72">
        <v>8.6063979487086755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1.0183534700642807</v>
      </c>
      <c r="IN72">
        <v>0.39079619476853977</v>
      </c>
      <c r="IO72">
        <v>1</v>
      </c>
      <c r="IP72">
        <v>8.157786554269443E-2</v>
      </c>
      <c r="IQ72">
        <v>5.9065123320272308</v>
      </c>
      <c r="IR72">
        <v>6.0521696293147613</v>
      </c>
      <c r="IS72">
        <v>0.25456159799544043</v>
      </c>
      <c r="IT72">
        <v>0.2</v>
      </c>
      <c r="IU72">
        <v>0</v>
      </c>
      <c r="IV72">
        <v>0.69618521318158011</v>
      </c>
      <c r="IW72">
        <v>0</v>
      </c>
      <c r="IX72">
        <v>0</v>
      </c>
      <c r="IY72">
        <v>5.8666666666666589E-3</v>
      </c>
      <c r="IZ72">
        <v>0.79966438405446683</v>
      </c>
      <c r="JA72">
        <v>2.1229195140940248E-2</v>
      </c>
      <c r="JB72">
        <v>115.12891973422005</v>
      </c>
      <c r="JC72">
        <v>8.6063979487087678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1.0183534700642733</v>
      </c>
      <c r="JQ72">
        <v>0.39079619476853933</v>
      </c>
      <c r="JR72">
        <v>1</v>
      </c>
      <c r="JS72">
        <v>9.8813284101388607E-2</v>
      </c>
      <c r="JT72">
        <v>5.9065123320271589</v>
      </c>
      <c r="JU72">
        <v>6.0521696293146512</v>
      </c>
      <c r="JV72">
        <v>0.25456159799544031</v>
      </c>
      <c r="JW72">
        <v>0.2</v>
      </c>
      <c r="JX72">
        <v>0</v>
      </c>
      <c r="JY72">
        <v>1.7849753201439682</v>
      </c>
      <c r="JZ72">
        <v>0</v>
      </c>
      <c r="KA72">
        <v>0</v>
      </c>
      <c r="KB72">
        <v>5.8666666666666589E-3</v>
      </c>
      <c r="KC72">
        <v>2.0502894386570301</v>
      </c>
      <c r="KD72">
        <v>5.4430327843255133E-2</v>
      </c>
      <c r="KE72">
        <v>115.12891973421989</v>
      </c>
      <c r="KF72">
        <v>8.6063979487086932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1.0183534700642711</v>
      </c>
      <c r="KT72">
        <v>0.39079619476853833</v>
      </c>
      <c r="KU72">
        <v>1</v>
      </c>
      <c r="KV72">
        <v>0.2533510768166134</v>
      </c>
      <c r="KW72">
        <v>5.9065123320273543</v>
      </c>
      <c r="KX72">
        <v>6.052169629314716</v>
      </c>
      <c r="KY72">
        <v>0.25456159799543382</v>
      </c>
      <c r="KZ72">
        <v>0.2</v>
      </c>
      <c r="LA72">
        <v>0</v>
      </c>
    </row>
    <row r="73" spans="1:313" ht="14.4" customHeight="1" x14ac:dyDescent="0.3">
      <c r="A73">
        <v>2087</v>
      </c>
      <c r="B73">
        <v>5.4733338930519935</v>
      </c>
      <c r="C73">
        <v>5.7842546323295023</v>
      </c>
      <c r="D73">
        <v>2.3183869656922726</v>
      </c>
      <c r="E73">
        <v>1.1119399999999999</v>
      </c>
      <c r="F73">
        <v>-4.7882408478130554</v>
      </c>
      <c r="G73">
        <v>1.025263260713507</v>
      </c>
      <c r="H73">
        <v>0</v>
      </c>
      <c r="I73">
        <v>0.25172525515125488</v>
      </c>
      <c r="J73">
        <v>5.2631578947368363E-2</v>
      </c>
      <c r="K73">
        <v>1.6004657709219878</v>
      </c>
      <c r="L73">
        <v>0.1</v>
      </c>
      <c r="M73">
        <v>0.2</v>
      </c>
      <c r="N73">
        <v>0.3</v>
      </c>
      <c r="O73">
        <v>12.988271172598539</v>
      </c>
      <c r="P73">
        <v>0.69309445535235059</v>
      </c>
      <c r="Q73">
        <v>4.8636724471178665</v>
      </c>
      <c r="R73">
        <v>0.13534447884019407</v>
      </c>
      <c r="S73">
        <v>0.85542168674698804</v>
      </c>
      <c r="T73">
        <v>0</v>
      </c>
      <c r="U73">
        <v>3.7638554216867472</v>
      </c>
      <c r="V73">
        <v>0</v>
      </c>
      <c r="W73">
        <v>0.93333333333333202</v>
      </c>
      <c r="X73">
        <v>0</v>
      </c>
      <c r="Y73">
        <v>0</v>
      </c>
      <c r="Z73">
        <v>4.6192771084337352</v>
      </c>
      <c r="AA73">
        <v>0</v>
      </c>
      <c r="AB73">
        <v>0.93333333333333202</v>
      </c>
      <c r="AC73">
        <v>0</v>
      </c>
      <c r="AD73">
        <v>0</v>
      </c>
      <c r="AE73">
        <v>4.2771084337349397</v>
      </c>
      <c r="AF73">
        <v>0</v>
      </c>
      <c r="AG73">
        <v>0.93333333333333202</v>
      </c>
      <c r="AH73">
        <v>0</v>
      </c>
      <c r="AI73">
        <v>4.1838857734408957E-2</v>
      </c>
      <c r="AJ73">
        <v>5.1858565855490459E-2</v>
      </c>
      <c r="AK73">
        <v>1.775304600562778E-3</v>
      </c>
      <c r="AL73">
        <v>3.2059737060230907E-3</v>
      </c>
      <c r="AM73">
        <v>2.7700061769265303</v>
      </c>
      <c r="AN73">
        <v>39.244045477314756</v>
      </c>
      <c r="AO73">
        <v>5.0544005646589053E-3</v>
      </c>
      <c r="AP73">
        <v>0.7</v>
      </c>
      <c r="AQ73">
        <v>0</v>
      </c>
      <c r="AR73">
        <v>5.5999999999999921E-3</v>
      </c>
      <c r="AS73">
        <v>6.8039649054657432E-3</v>
      </c>
      <c r="AT73">
        <v>4.0172778075422207E-4</v>
      </c>
      <c r="AU73">
        <v>39.138893636748051</v>
      </c>
      <c r="AV73">
        <v>2.0998996058017676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1.0035586801597951</v>
      </c>
      <c r="BJ73">
        <v>7.3122303900166985</v>
      </c>
      <c r="BK73">
        <v>1</v>
      </c>
      <c r="BL73">
        <v>3.2530074366920634E-4</v>
      </c>
      <c r="BM73">
        <v>5.1838870360201001</v>
      </c>
      <c r="BN73">
        <v>4.7824787108552362</v>
      </c>
      <c r="BO73">
        <v>0.1963307553090716</v>
      </c>
      <c r="BP73">
        <v>0.2</v>
      </c>
      <c r="BQ73">
        <v>0</v>
      </c>
      <c r="BR73">
        <v>2.2519713147464053E-3</v>
      </c>
      <c r="BS73">
        <v>0.60734939759036144</v>
      </c>
      <c r="BT73">
        <v>0</v>
      </c>
      <c r="BU73">
        <v>5.5999999999999921E-3</v>
      </c>
      <c r="BV73">
        <v>2.9443818568192837E-3</v>
      </c>
      <c r="BW73">
        <v>1.2188602166416363E-4</v>
      </c>
      <c r="BX73">
        <v>39.204178335591486</v>
      </c>
      <c r="BY73">
        <v>2.0998996058028472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1.0035586801598033</v>
      </c>
      <c r="CM73">
        <v>7.312230390016687</v>
      </c>
      <c r="CN73">
        <v>1</v>
      </c>
      <c r="CO73">
        <v>1.6651546504426579E-4</v>
      </c>
      <c r="CP73">
        <v>3.5318582809458006</v>
      </c>
      <c r="CQ73">
        <v>3.4459342911601674</v>
      </c>
      <c r="CR73">
        <v>0.20344304813614389</v>
      </c>
      <c r="CS73">
        <v>0.2</v>
      </c>
      <c r="CT73">
        <v>0</v>
      </c>
      <c r="CU73">
        <v>3.6970734701593198E-2</v>
      </c>
      <c r="CV73">
        <v>0.44481927710843372</v>
      </c>
      <c r="CW73">
        <v>0</v>
      </c>
      <c r="CX73">
        <v>5.5999999999999921E-3</v>
      </c>
      <c r="CY73">
        <v>4.4315965816981044E-2</v>
      </c>
      <c r="CZ73">
        <v>1.2516907981443923E-3</v>
      </c>
      <c r="DA73">
        <v>39.281675907228184</v>
      </c>
      <c r="DB73">
        <v>2.0998996058024604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1.003558680159792</v>
      </c>
      <c r="DP73">
        <v>7.3122303900166541</v>
      </c>
      <c r="DQ73">
        <v>1</v>
      </c>
      <c r="DR73">
        <v>2.9879770727566242E-3</v>
      </c>
      <c r="DS73">
        <v>2.2109057318223453</v>
      </c>
      <c r="DT73">
        <v>2.164040263587335</v>
      </c>
      <c r="DU73">
        <v>0.22401398415873972</v>
      </c>
      <c r="DV73">
        <v>0.2</v>
      </c>
      <c r="DW73">
        <v>0</v>
      </c>
      <c r="DX73">
        <v>2.0812389359735306</v>
      </c>
      <c r="DY73">
        <v>2.8804161242304747</v>
      </c>
      <c r="DZ73">
        <v>3.986211736701064E-2</v>
      </c>
      <c r="EA73">
        <v>0.30267757472127393</v>
      </c>
      <c r="EB73">
        <v>3.8048581552595677</v>
      </c>
      <c r="EC73">
        <v>107.34472960560169</v>
      </c>
      <c r="ED73">
        <v>0.28445384629007814</v>
      </c>
      <c r="EE73">
        <v>0.16937349397590362</v>
      </c>
      <c r="EF73">
        <v>0</v>
      </c>
      <c r="EG73">
        <v>5.5999999999999921E-3</v>
      </c>
      <c r="EH73">
        <v>0.39178894810335702</v>
      </c>
      <c r="EI73">
        <v>5.221101597629437E-3</v>
      </c>
      <c r="EJ73">
        <v>107.36528591342984</v>
      </c>
      <c r="EK73">
        <v>5.733019999658473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1.0135983980529943</v>
      </c>
      <c r="EY73">
        <v>0.93136203134439099</v>
      </c>
      <c r="EZ73">
        <v>1</v>
      </c>
      <c r="FA73">
        <v>4.1435180936508824E-2</v>
      </c>
      <c r="FB73">
        <v>3.6464373218023409</v>
      </c>
      <c r="FC73">
        <v>3.6803429545397797</v>
      </c>
      <c r="FD73">
        <v>0.24507760573497417</v>
      </c>
      <c r="FE73">
        <v>0.2</v>
      </c>
      <c r="FF73">
        <v>0</v>
      </c>
      <c r="FG73">
        <v>0.34546992340249383</v>
      </c>
      <c r="FH73">
        <v>0.20786746987951807</v>
      </c>
      <c r="FI73">
        <v>0</v>
      </c>
      <c r="FJ73">
        <v>5.5999999999999921E-3</v>
      </c>
      <c r="FK73">
        <v>0.47977962278704733</v>
      </c>
      <c r="FL73">
        <v>6.8187197542472844E-3</v>
      </c>
      <c r="FM73">
        <v>107.33022328892855</v>
      </c>
      <c r="FN73">
        <v>5.7330199996008071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1.0135983980529888</v>
      </c>
      <c r="GB73">
        <v>0.93136203139162577</v>
      </c>
      <c r="GC73">
        <v>1</v>
      </c>
      <c r="GD73">
        <v>5.0184075198425181E-2</v>
      </c>
      <c r="GE73">
        <v>3.9208444467130033</v>
      </c>
      <c r="GF73">
        <v>3.9540210649357328</v>
      </c>
      <c r="GG73">
        <v>0.24284109646470076</v>
      </c>
      <c r="GH73">
        <v>0.2</v>
      </c>
      <c r="GI73">
        <v>0</v>
      </c>
      <c r="GJ73">
        <v>1.4517284852718584</v>
      </c>
      <c r="GK73">
        <v>0.19246987951807229</v>
      </c>
      <c r="GL73">
        <v>0</v>
      </c>
      <c r="GM73">
        <v>5.5999999999999921E-3</v>
      </c>
      <c r="GN73">
        <v>2.0092903423999493</v>
      </c>
      <c r="GO73">
        <v>2.7822296015133922E-2</v>
      </c>
      <c r="GP73">
        <v>107.3444272558755</v>
      </c>
      <c r="GQ73">
        <v>5.7330199996549291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1.0135983980529903</v>
      </c>
      <c r="HE73">
        <v>0.93136203134723383</v>
      </c>
      <c r="HF73">
        <v>1</v>
      </c>
      <c r="HG73">
        <v>0.21112297714626033</v>
      </c>
      <c r="HH73">
        <v>3.8072146703288023</v>
      </c>
      <c r="HI73">
        <v>3.8407151567388991</v>
      </c>
      <c r="HJ73">
        <v>0.24375699236456724</v>
      </c>
      <c r="HK73">
        <v>0.2</v>
      </c>
      <c r="HL73">
        <v>0</v>
      </c>
      <c r="HM73">
        <v>3.1508167588898353</v>
      </c>
      <c r="HN73">
        <v>3.6307463130085238</v>
      </c>
      <c r="HO73">
        <v>9.3707056872620667E-2</v>
      </c>
      <c r="HP73">
        <v>0.44636987660342065</v>
      </c>
      <c r="HQ73">
        <v>5.8987214550424714</v>
      </c>
      <c r="HR73">
        <v>117.90148363202863</v>
      </c>
      <c r="HS73">
        <v>0.5926029107282802</v>
      </c>
      <c r="HT73">
        <v>0</v>
      </c>
      <c r="HU73">
        <v>0</v>
      </c>
      <c r="HV73">
        <v>5.5999999999999921E-3</v>
      </c>
      <c r="HW73">
        <v>0.68286764920057186</v>
      </c>
      <c r="HX73">
        <v>1.7624342799948744E-2</v>
      </c>
      <c r="HY73">
        <v>117.9014836320288</v>
      </c>
      <c r="HZ73">
        <v>8.7622587470970448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1.0181098758525051</v>
      </c>
      <c r="IN73">
        <v>0.38923814318744315</v>
      </c>
      <c r="IO73">
        <v>1</v>
      </c>
      <c r="IP73">
        <v>8.3952863139466288E-2</v>
      </c>
      <c r="IQ73">
        <v>5.8987214550427298</v>
      </c>
      <c r="IR73">
        <v>6.0424010672464812</v>
      </c>
      <c r="IS73">
        <v>0.25359234560984906</v>
      </c>
      <c r="IT73">
        <v>0.2</v>
      </c>
      <c r="IU73">
        <v>0</v>
      </c>
      <c r="IV73">
        <v>0.71780549034416674</v>
      </c>
      <c r="IW73">
        <v>0</v>
      </c>
      <c r="IX73">
        <v>0</v>
      </c>
      <c r="IY73">
        <v>5.5999999999999921E-3</v>
      </c>
      <c r="IZ73">
        <v>0.82714097231177208</v>
      </c>
      <c r="JA73">
        <v>2.1347937710874915E-2</v>
      </c>
      <c r="JB73">
        <v>117.90148363202871</v>
      </c>
      <c r="JC73">
        <v>8.762258747097162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1.0181098758525078</v>
      </c>
      <c r="JQ73">
        <v>0.38923814318744299</v>
      </c>
      <c r="JR73">
        <v>1</v>
      </c>
      <c r="JS73">
        <v>0.10169006091711841</v>
      </c>
      <c r="JT73">
        <v>5.8987214550425424</v>
      </c>
      <c r="JU73">
        <v>6.042401067246371</v>
      </c>
      <c r="JV73">
        <v>0.25359234560985378</v>
      </c>
      <c r="JW73">
        <v>0.2</v>
      </c>
      <c r="JX73">
        <v>0</v>
      </c>
      <c r="JY73">
        <v>1.8404083578173318</v>
      </c>
      <c r="JZ73">
        <v>0</v>
      </c>
      <c r="KA73">
        <v>0</v>
      </c>
      <c r="KB73">
        <v>5.5999999999999921E-3</v>
      </c>
      <c r="KC73">
        <v>2.1207376914961151</v>
      </c>
      <c r="KD73">
        <v>5.4734776361797022E-2</v>
      </c>
      <c r="KE73">
        <v>117.90148363202854</v>
      </c>
      <c r="KF73">
        <v>8.7622587470970696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1.018109875852506</v>
      </c>
      <c r="KT73">
        <v>0.38923814318744171</v>
      </c>
      <c r="KU73">
        <v>1</v>
      </c>
      <c r="KV73">
        <v>0.26072695254682809</v>
      </c>
      <c r="KW73">
        <v>5.8987214550425389</v>
      </c>
      <c r="KX73">
        <v>6.042401067246435</v>
      </c>
      <c r="KY73">
        <v>0.25359234560985622</v>
      </c>
      <c r="KZ73">
        <v>0.2</v>
      </c>
      <c r="LA73">
        <v>0</v>
      </c>
    </row>
    <row r="74" spans="1:313" ht="14.4" customHeight="1" x14ac:dyDescent="0.3">
      <c r="A74">
        <v>2088</v>
      </c>
      <c r="B74">
        <v>5.4733338930519935</v>
      </c>
      <c r="C74">
        <v>5.9425886398915866</v>
      </c>
      <c r="D74">
        <v>2.3764058133139696</v>
      </c>
      <c r="E74">
        <v>1.1119399999999999</v>
      </c>
      <c r="F74">
        <v>-4.9083760726570347</v>
      </c>
      <c r="G74">
        <v>1.0249654769431948</v>
      </c>
      <c r="H74">
        <v>0</v>
      </c>
      <c r="I74">
        <v>0.25801243464978163</v>
      </c>
      <c r="J74">
        <v>5.2631578947368363E-2</v>
      </c>
      <c r="K74">
        <v>1.6390420571750768</v>
      </c>
      <c r="L74">
        <v>0.1</v>
      </c>
      <c r="M74">
        <v>0.2</v>
      </c>
      <c r="N74">
        <v>0.3</v>
      </c>
      <c r="O74">
        <v>13.328486112513762</v>
      </c>
      <c r="P74">
        <v>0.70855843288289366</v>
      </c>
      <c r="Q74">
        <v>4.982018738021722</v>
      </c>
      <c r="R74">
        <v>0.13557568810478526</v>
      </c>
      <c r="S74">
        <v>0.86746987951807231</v>
      </c>
      <c r="T74">
        <v>0</v>
      </c>
      <c r="U74">
        <v>3.8168674698795186</v>
      </c>
      <c r="V74">
        <v>0</v>
      </c>
      <c r="W74">
        <v>0.88888888888888762</v>
      </c>
      <c r="X74">
        <v>0</v>
      </c>
      <c r="Y74">
        <v>0</v>
      </c>
      <c r="Z74">
        <v>4.6843373493975911</v>
      </c>
      <c r="AA74">
        <v>0</v>
      </c>
      <c r="AB74">
        <v>0.88888888888888762</v>
      </c>
      <c r="AC74">
        <v>0</v>
      </c>
      <c r="AD74">
        <v>0</v>
      </c>
      <c r="AE74">
        <v>4.3373493975903612</v>
      </c>
      <c r="AF74">
        <v>0</v>
      </c>
      <c r="AG74">
        <v>0.88888888888888762</v>
      </c>
      <c r="AH74">
        <v>0</v>
      </c>
      <c r="AI74">
        <v>4.0544830877716626E-2</v>
      </c>
      <c r="AJ74">
        <v>5.0195258394010615E-2</v>
      </c>
      <c r="AK74">
        <v>1.6961411538367473E-3</v>
      </c>
      <c r="AL74">
        <v>3.1204330967727675E-3</v>
      </c>
      <c r="AM74">
        <v>2.8026752642963966</v>
      </c>
      <c r="AN74">
        <v>40.273202042055068</v>
      </c>
      <c r="AO74">
        <v>4.9198844274909639E-3</v>
      </c>
      <c r="AP74">
        <v>0.7</v>
      </c>
      <c r="AQ74">
        <v>0</v>
      </c>
      <c r="AR74">
        <v>5.3333333333333262E-3</v>
      </c>
      <c r="AS74">
        <v>6.4967550510469999E-3</v>
      </c>
      <c r="AT74">
        <v>3.8381230728195507E-4</v>
      </c>
      <c r="AU74">
        <v>40.165195202124757</v>
      </c>
      <c r="AV74">
        <v>2.1071261220662976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1.003441362741611</v>
      </c>
      <c r="BJ74">
        <v>7.4896756124897887</v>
      </c>
      <c r="BK74">
        <v>1</v>
      </c>
      <c r="BL74">
        <v>3.1929852086613682E-4</v>
      </c>
      <c r="BM74">
        <v>5.2220028806673042</v>
      </c>
      <c r="BN74">
        <v>4.8756986248384102</v>
      </c>
      <c r="BO74">
        <v>0.20053525038652903</v>
      </c>
      <c r="BP74">
        <v>0.2</v>
      </c>
      <c r="BQ74">
        <v>0</v>
      </c>
      <c r="BR74">
        <v>2.1504245985594214E-3</v>
      </c>
      <c r="BS74">
        <v>0.61590361445783148</v>
      </c>
      <c r="BT74">
        <v>0</v>
      </c>
      <c r="BU74">
        <v>5.3333333333333262E-3</v>
      </c>
      <c r="BV74">
        <v>2.8305403946575201E-3</v>
      </c>
      <c r="BW74">
        <v>1.164379809949244E-4</v>
      </c>
      <c r="BX74">
        <v>40.230048824817878</v>
      </c>
      <c r="BY74">
        <v>2.1071261220673665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1.0034413627416041</v>
      </c>
      <c r="CM74">
        <v>7.4896756124897719</v>
      </c>
      <c r="CN74">
        <v>1</v>
      </c>
      <c r="CO74">
        <v>1.5876360140212306E-4</v>
      </c>
      <c r="CP74">
        <v>3.6259875695119015</v>
      </c>
      <c r="CQ74">
        <v>3.5299544449133911</v>
      </c>
      <c r="CR74">
        <v>0.20206344614933353</v>
      </c>
      <c r="CS74">
        <v>0.2</v>
      </c>
      <c r="CT74">
        <v>0</v>
      </c>
      <c r="CU74">
        <v>3.582757165326865E-2</v>
      </c>
      <c r="CV74">
        <v>0.45108433734939762</v>
      </c>
      <c r="CW74">
        <v>0</v>
      </c>
      <c r="CX74">
        <v>5.3333333333333262E-3</v>
      </c>
      <c r="CY74">
        <v>4.3135025746135917E-2</v>
      </c>
      <c r="CZ74">
        <v>1.1958908655598679E-3</v>
      </c>
      <c r="DA74">
        <v>40.312067652005773</v>
      </c>
      <c r="DB74">
        <v>2.1071261220669979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1.0034413627416134</v>
      </c>
      <c r="DP74">
        <v>7.4896756124897452</v>
      </c>
      <c r="DQ74">
        <v>1</v>
      </c>
      <c r="DR74">
        <v>2.9068472407889827E-3</v>
      </c>
      <c r="DS74">
        <v>2.2369624113859863</v>
      </c>
      <c r="DT74">
        <v>2.1867858600160561</v>
      </c>
      <c r="DU74">
        <v>0.22309725899315885</v>
      </c>
      <c r="DV74">
        <v>0.2</v>
      </c>
      <c r="DW74">
        <v>0</v>
      </c>
      <c r="DX74">
        <v>2.1026857307190783</v>
      </c>
      <c r="DY74">
        <v>2.9205111618477422</v>
      </c>
      <c r="DZ74">
        <v>3.9661844186309247E-2</v>
      </c>
      <c r="EA74">
        <v>0.3051970141345785</v>
      </c>
      <c r="EB74">
        <v>3.8159665785640384</v>
      </c>
      <c r="EC74">
        <v>109.32693475347237</v>
      </c>
      <c r="ED74">
        <v>0.28760973897280578</v>
      </c>
      <c r="EE74">
        <v>0.17175903614457833</v>
      </c>
      <c r="EF74">
        <v>0</v>
      </c>
      <c r="EG74">
        <v>5.3333333333333262E-3</v>
      </c>
      <c r="EH74">
        <v>0.39754301834929451</v>
      </c>
      <c r="EI74">
        <v>5.1949070638222178E-3</v>
      </c>
      <c r="EJ74">
        <v>109.34826057625729</v>
      </c>
      <c r="EK74">
        <v>5.8099096180820613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1.0134117129241078</v>
      </c>
      <c r="EY74">
        <v>0.92773517779529358</v>
      </c>
      <c r="EZ74">
        <v>1</v>
      </c>
      <c r="FA74">
        <v>4.1816347311457072E-2</v>
      </c>
      <c r="FB74">
        <v>3.6542550198834749</v>
      </c>
      <c r="FC74">
        <v>3.6856998276015984</v>
      </c>
      <c r="FD74">
        <v>0.24409109702750703</v>
      </c>
      <c r="FE74">
        <v>0.2</v>
      </c>
      <c r="FF74">
        <v>0</v>
      </c>
      <c r="FG74">
        <v>0.3488343347194055</v>
      </c>
      <c r="FH74">
        <v>0.21079518072289158</v>
      </c>
      <c r="FI74">
        <v>0</v>
      </c>
      <c r="FJ74">
        <v>5.3333333333333262E-3</v>
      </c>
      <c r="FK74">
        <v>0.48619514964031041</v>
      </c>
      <c r="FL74">
        <v>6.7844268146721783E-3</v>
      </c>
      <c r="FM74">
        <v>109.31188111799453</v>
      </c>
      <c r="FN74">
        <v>5.8099096180236378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1.0134117129241107</v>
      </c>
      <c r="GB74">
        <v>0.92773517784234427</v>
      </c>
      <c r="GC74">
        <v>1</v>
      </c>
      <c r="GD74">
        <v>5.0570223164522005E-2</v>
      </c>
      <c r="GE74">
        <v>3.9344745294895973</v>
      </c>
      <c r="GF74">
        <v>3.9649754405872177</v>
      </c>
      <c r="GG74">
        <v>0.24185083128294804</v>
      </c>
      <c r="GH74">
        <v>0.2</v>
      </c>
      <c r="GI74">
        <v>0</v>
      </c>
      <c r="GJ74">
        <v>1.4666746988245249</v>
      </c>
      <c r="GK74">
        <v>0.19518072289156624</v>
      </c>
      <c r="GL74">
        <v>0</v>
      </c>
      <c r="GM74">
        <v>5.3333333333333262E-3</v>
      </c>
      <c r="GN74">
        <v>2.037240280338307</v>
      </c>
      <c r="GO74">
        <v>2.7682510307814844E-2</v>
      </c>
      <c r="GP74">
        <v>109.32662208749173</v>
      </c>
      <c r="GQ74">
        <v>5.8099096180785246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1.0134117129241174</v>
      </c>
      <c r="HE74">
        <v>0.9277351777981252</v>
      </c>
      <c r="HF74">
        <v>1</v>
      </c>
      <c r="HG74">
        <v>0.2128782224231005</v>
      </c>
      <c r="HH74">
        <v>3.8183649999295661</v>
      </c>
      <c r="HI74">
        <v>3.8492809959531105</v>
      </c>
      <c r="HJ74">
        <v>0.24276866258525501</v>
      </c>
      <c r="HK74">
        <v>0.2</v>
      </c>
      <c r="HL74">
        <v>0</v>
      </c>
      <c r="HM74">
        <v>3.2474490685348263</v>
      </c>
      <c r="HN74">
        <v>3.7539779914781315</v>
      </c>
      <c r="HO74">
        <v>9.4217702764639255E-2</v>
      </c>
      <c r="HP74">
        <v>0.45913990249345454</v>
      </c>
      <c r="HQ74">
        <v>5.8910360540380218</v>
      </c>
      <c r="HR74">
        <v>120.71463847373312</v>
      </c>
      <c r="HS74">
        <v>0.61077743255806338</v>
      </c>
      <c r="HT74">
        <v>0</v>
      </c>
      <c r="HU74">
        <v>0</v>
      </c>
      <c r="HV74">
        <v>5.3333333333333262E-3</v>
      </c>
      <c r="HW74">
        <v>0.70604495748072338</v>
      </c>
      <c r="HX74">
        <v>1.7720384640880257E-2</v>
      </c>
      <c r="HY74">
        <v>120.71463847373329</v>
      </c>
      <c r="HZ74">
        <v>8.91883930348326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1.0178698850268593</v>
      </c>
      <c r="IN74">
        <v>0.38774059630997393</v>
      </c>
      <c r="IO74">
        <v>1</v>
      </c>
      <c r="IP74">
        <v>8.6354638644551701E-2</v>
      </c>
      <c r="IQ74">
        <v>5.8910360540380635</v>
      </c>
      <c r="IR74">
        <v>6.0328257182763352</v>
      </c>
      <c r="IS74">
        <v>0.25263305840314881</v>
      </c>
      <c r="IT74">
        <v>0.2</v>
      </c>
      <c r="IU74">
        <v>0</v>
      </c>
      <c r="IV74">
        <v>0.73981984653043642</v>
      </c>
      <c r="IW74">
        <v>0</v>
      </c>
      <c r="IX74">
        <v>0</v>
      </c>
      <c r="IY74">
        <v>5.3333333333333262E-3</v>
      </c>
      <c r="IZ74">
        <v>0.8552150820296035</v>
      </c>
      <c r="JA74">
        <v>2.1464270856519911E-2</v>
      </c>
      <c r="JB74">
        <v>120.71463847373322</v>
      </c>
      <c r="JC74">
        <v>8.9188393034834323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1.0178698850268653</v>
      </c>
      <c r="JQ74">
        <v>0.38774059630997354</v>
      </c>
      <c r="JR74">
        <v>1</v>
      </c>
      <c r="JS74">
        <v>0.10459927316179961</v>
      </c>
      <c r="JT74">
        <v>5.8910360540379516</v>
      </c>
      <c r="JU74">
        <v>6.0328257182762188</v>
      </c>
      <c r="JV74">
        <v>0.25263305840315009</v>
      </c>
      <c r="JW74">
        <v>0.2</v>
      </c>
      <c r="JX74">
        <v>0</v>
      </c>
      <c r="JY74">
        <v>1.8968517894463219</v>
      </c>
      <c r="JZ74">
        <v>0</v>
      </c>
      <c r="KA74">
        <v>0</v>
      </c>
      <c r="KB74">
        <v>5.3333333333333262E-3</v>
      </c>
      <c r="KC74">
        <v>2.1927179519677984</v>
      </c>
      <c r="KD74">
        <v>5.5033047267239101E-2</v>
      </c>
      <c r="KE74">
        <v>120.71463847373303</v>
      </c>
      <c r="KF74">
        <v>8.9188393034833471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1.0178698850268662</v>
      </c>
      <c r="KT74">
        <v>0.38774059630997237</v>
      </c>
      <c r="KU74">
        <v>1</v>
      </c>
      <c r="KV74">
        <v>0.2681859906871028</v>
      </c>
      <c r="KW74">
        <v>5.8910360540380511</v>
      </c>
      <c r="KX74">
        <v>6.0328257182762872</v>
      </c>
      <c r="KY74">
        <v>0.25263305840314809</v>
      </c>
      <c r="KZ74">
        <v>0.2</v>
      </c>
      <c r="LA74">
        <v>0</v>
      </c>
    </row>
    <row r="75" spans="1:313" ht="14.4" customHeight="1" x14ac:dyDescent="0.3">
      <c r="A75">
        <v>2089</v>
      </c>
      <c r="B75">
        <v>5.4733338930519935</v>
      </c>
      <c r="C75">
        <v>6.1034072385399991</v>
      </c>
      <c r="D75">
        <v>2.4351832693794333</v>
      </c>
      <c r="E75">
        <v>1.1119399999999999</v>
      </c>
      <c r="F75">
        <v>-5.0301247256077639</v>
      </c>
      <c r="G75">
        <v>1.0246676859271542</v>
      </c>
      <c r="H75">
        <v>0</v>
      </c>
      <c r="I75">
        <v>0.26437914680166746</v>
      </c>
      <c r="J75">
        <v>5.2631578947368363E-2</v>
      </c>
      <c r="K75">
        <v>1.6780541185819724</v>
      </c>
      <c r="L75">
        <v>0.1</v>
      </c>
      <c r="M75">
        <v>0.2</v>
      </c>
      <c r="N75">
        <v>0.3</v>
      </c>
      <c r="O75">
        <v>13.673691619844357</v>
      </c>
      <c r="P75">
        <v>0.72411513272882977</v>
      </c>
      <c r="Q75">
        <v>5.1017316674919044</v>
      </c>
      <c r="R75">
        <v>0.13580030227888698</v>
      </c>
      <c r="S75">
        <v>0.87951807228915668</v>
      </c>
      <c r="T75">
        <v>0</v>
      </c>
      <c r="U75">
        <v>3.8698795180722896</v>
      </c>
      <c r="V75">
        <v>0</v>
      </c>
      <c r="W75">
        <v>0.84444444444444322</v>
      </c>
      <c r="X75">
        <v>0</v>
      </c>
      <c r="Y75">
        <v>0</v>
      </c>
      <c r="Z75">
        <v>4.7493975903614469</v>
      </c>
      <c r="AA75">
        <v>0</v>
      </c>
      <c r="AB75">
        <v>0.84444444444444322</v>
      </c>
      <c r="AC75">
        <v>0</v>
      </c>
      <c r="AD75">
        <v>0</v>
      </c>
      <c r="AE75">
        <v>4.3975903614457827</v>
      </c>
      <c r="AF75">
        <v>0</v>
      </c>
      <c r="AG75">
        <v>0.84444444444444322</v>
      </c>
      <c r="AH75">
        <v>0</v>
      </c>
      <c r="AI75">
        <v>3.9293109518344457E-2</v>
      </c>
      <c r="AJ75">
        <v>4.8622025210487842E-2</v>
      </c>
      <c r="AK75">
        <v>1.6208532878070883E-3</v>
      </c>
      <c r="AL75">
        <v>3.041987601821311E-3</v>
      </c>
      <c r="AM75">
        <v>2.8355170476388438</v>
      </c>
      <c r="AN75">
        <v>41.31989548986008</v>
      </c>
      <c r="AO75">
        <v>4.7917747993091288E-3</v>
      </c>
      <c r="AP75">
        <v>0.7</v>
      </c>
      <c r="AQ75">
        <v>0</v>
      </c>
      <c r="AR75">
        <v>5.0666666666666594E-3</v>
      </c>
      <c r="AS75">
        <v>6.2161086427864297E-3</v>
      </c>
      <c r="AT75">
        <v>3.6677626491612417E-4</v>
      </c>
      <c r="AU75">
        <v>41.20910966120671</v>
      </c>
      <c r="AV75">
        <v>2.1141352984633266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1.0033264152172132</v>
      </c>
      <c r="BJ75">
        <v>7.6710382654154641</v>
      </c>
      <c r="BK75">
        <v>1</v>
      </c>
      <c r="BL75">
        <v>3.155410830509367E-4</v>
      </c>
      <c r="BM75">
        <v>5.2572349743872353</v>
      </c>
      <c r="BN75">
        <v>4.9615121146770509</v>
      </c>
      <c r="BO75">
        <v>0.20458329401316114</v>
      </c>
      <c r="BP75">
        <v>0.2</v>
      </c>
      <c r="BQ75">
        <v>0</v>
      </c>
      <c r="BR75">
        <v>2.0522715125072979E-3</v>
      </c>
      <c r="BS75">
        <v>0.6244578313253013</v>
      </c>
      <c r="BT75">
        <v>0</v>
      </c>
      <c r="BU75">
        <v>5.0666666666666594E-3</v>
      </c>
      <c r="BV75">
        <v>2.7205011619724538E-3</v>
      </c>
      <c r="BW75">
        <v>1.1125651497335346E-4</v>
      </c>
      <c r="BX75">
        <v>41.273199676558775</v>
      </c>
      <c r="BY75">
        <v>2.1141352984644279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1.003326415217227</v>
      </c>
      <c r="CM75">
        <v>7.6710382654154436</v>
      </c>
      <c r="CN75">
        <v>1</v>
      </c>
      <c r="CO75">
        <v>1.5129241185917288E-4</v>
      </c>
      <c r="CP75">
        <v>3.7246893605726821</v>
      </c>
      <c r="CQ75">
        <v>3.6163072710369919</v>
      </c>
      <c r="CR75">
        <v>0.2006205413439551</v>
      </c>
      <c r="CS75">
        <v>0.2</v>
      </c>
      <c r="CT75">
        <v>0</v>
      </c>
      <c r="CU75">
        <v>3.4717989364459773E-2</v>
      </c>
      <c r="CV75">
        <v>0.45734939759036142</v>
      </c>
      <c r="CW75">
        <v>0</v>
      </c>
      <c r="CX75">
        <v>5.0666666666666594E-3</v>
      </c>
      <c r="CY75">
        <v>4.1996989413641196E-2</v>
      </c>
      <c r="CZ75">
        <v>1.1428205079176104E-3</v>
      </c>
      <c r="DA75">
        <v>41.359996997991409</v>
      </c>
      <c r="DB75">
        <v>2.1141352984640398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1.0033264152172183</v>
      </c>
      <c r="DP75">
        <v>7.6710382654154161</v>
      </c>
      <c r="DQ75">
        <v>1</v>
      </c>
      <c r="DR75">
        <v>2.8290248411897683E-3</v>
      </c>
      <c r="DS75">
        <v>2.2634007153216644</v>
      </c>
      <c r="DT75">
        <v>2.2095926563721666</v>
      </c>
      <c r="DU75">
        <v>0.22211498088773041</v>
      </c>
      <c r="DV75">
        <v>0.2</v>
      </c>
      <c r="DW75">
        <v>0</v>
      </c>
      <c r="DX75">
        <v>2.1235683379562751</v>
      </c>
      <c r="DY75">
        <v>2.9601661096917016</v>
      </c>
      <c r="DZ75">
        <v>3.9461666914488699E-2</v>
      </c>
      <c r="EA75">
        <v>0.30766137783091951</v>
      </c>
      <c r="EB75">
        <v>3.8271666222216627</v>
      </c>
      <c r="EC75">
        <v>111.30874449500655</v>
      </c>
      <c r="ED75">
        <v>0.29069504983840611</v>
      </c>
      <c r="EE75">
        <v>0.17414457831325303</v>
      </c>
      <c r="EF75">
        <v>0</v>
      </c>
      <c r="EG75">
        <v>5.0666666666666594E-3</v>
      </c>
      <c r="EH75">
        <v>0.40324934107039728</v>
      </c>
      <c r="EI75">
        <v>5.1687250573573566E-3</v>
      </c>
      <c r="EJ75">
        <v>111.3308575452228</v>
      </c>
      <c r="EK75">
        <v>5.8867622946846243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1.0132278609573162</v>
      </c>
      <c r="EY75">
        <v>0.92408906296674675</v>
      </c>
      <c r="EZ75">
        <v>1</v>
      </c>
      <c r="FA75">
        <v>4.2191223654886992E-2</v>
      </c>
      <c r="FB75">
        <v>3.6621225511478981</v>
      </c>
      <c r="FC75">
        <v>3.6910413971673255</v>
      </c>
      <c r="FD75">
        <v>0.24310388144602621</v>
      </c>
      <c r="FE75">
        <v>0.2</v>
      </c>
      <c r="FF75">
        <v>0</v>
      </c>
      <c r="FG75">
        <v>0.35209955794471787</v>
      </c>
      <c r="FH75">
        <v>0.21372289156626512</v>
      </c>
      <c r="FI75">
        <v>0</v>
      </c>
      <c r="FJ75">
        <v>5.0666666666666594E-3</v>
      </c>
      <c r="FK75">
        <v>0.49252694341616277</v>
      </c>
      <c r="FL75">
        <v>6.750150292191592E-3</v>
      </c>
      <c r="FM75">
        <v>111.29313066658028</v>
      </c>
      <c r="FN75">
        <v>5.8867622946253899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1.0132278609573095</v>
      </c>
      <c r="GB75">
        <v>0.92408906301361249</v>
      </c>
      <c r="GC75">
        <v>1</v>
      </c>
      <c r="GD75">
        <v>5.0946174268189405E-2</v>
      </c>
      <c r="GE75">
        <v>3.948232627688693</v>
      </c>
      <c r="GF75">
        <v>3.9759317477373806</v>
      </c>
      <c r="GG75">
        <v>0.24086088234029046</v>
      </c>
      <c r="GH75">
        <v>0.2</v>
      </c>
      <c r="GI75">
        <v>0</v>
      </c>
      <c r="GJ75">
        <v>1.4812271124667613</v>
      </c>
      <c r="GK75">
        <v>0.19789156626506021</v>
      </c>
      <c r="GL75">
        <v>0</v>
      </c>
      <c r="GM75">
        <v>5.0666666666666594E-3</v>
      </c>
      <c r="GN75">
        <v>2.0648826580509394</v>
      </c>
      <c r="GO75">
        <v>2.7542791564939755E-2</v>
      </c>
      <c r="GP75">
        <v>111.30842134010001</v>
      </c>
      <c r="GQ75">
        <v>5.8867622946809854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1.0132278609573067</v>
      </c>
      <c r="HE75">
        <v>0.9240890629695675</v>
      </c>
      <c r="HF75">
        <v>1</v>
      </c>
      <c r="HG75">
        <v>0.21459500567712908</v>
      </c>
      <c r="HH75">
        <v>3.8296071918329062</v>
      </c>
      <c r="HI75">
        <v>3.8578389531246593</v>
      </c>
      <c r="HJ75">
        <v>0.24178022868468527</v>
      </c>
      <c r="HK75">
        <v>0.2</v>
      </c>
      <c r="HL75">
        <v>0</v>
      </c>
      <c r="HM75">
        <v>3.3457897313389386</v>
      </c>
      <c r="HN75">
        <v>3.8797892350448686</v>
      </c>
      <c r="HO75">
        <v>9.4717782076591178E-2</v>
      </c>
      <c r="HP75">
        <v>0.47203986925650326</v>
      </c>
      <c r="HQ75">
        <v>5.8834584013549236</v>
      </c>
      <c r="HR75">
        <v>123.56785634881699</v>
      </c>
      <c r="HS75">
        <v>0.62927325998318584</v>
      </c>
      <c r="HT75">
        <v>0</v>
      </c>
      <c r="HU75">
        <v>0</v>
      </c>
      <c r="HV75">
        <v>5.0666666666666594E-3</v>
      </c>
      <c r="HW75">
        <v>0.72970742814951217</v>
      </c>
      <c r="HX75">
        <v>1.7814439128505263E-2</v>
      </c>
      <c r="HY75">
        <v>123.5678563488173</v>
      </c>
      <c r="HZ75">
        <v>9.0761091175341875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1.0176334395877618</v>
      </c>
      <c r="IN75">
        <v>0.38630141476985086</v>
      </c>
      <c r="IO75">
        <v>1</v>
      </c>
      <c r="IP75">
        <v>8.8780853317463951E-2</v>
      </c>
      <c r="IQ75">
        <v>5.8834584013551314</v>
      </c>
      <c r="IR75">
        <v>6.0234109233548834</v>
      </c>
      <c r="IS75">
        <v>0.25168563380067782</v>
      </c>
      <c r="IT75">
        <v>0.2</v>
      </c>
      <c r="IU75">
        <v>0</v>
      </c>
      <c r="IV75">
        <v>0.76222339236840919</v>
      </c>
      <c r="IW75">
        <v>0</v>
      </c>
      <c r="IX75">
        <v>0</v>
      </c>
      <c r="IY75">
        <v>5.0666666666666594E-3</v>
      </c>
      <c r="IZ75">
        <v>0.88387685714692565</v>
      </c>
      <c r="JA75">
        <v>2.1578196769448315E-2</v>
      </c>
      <c r="JB75">
        <v>123.56785634881714</v>
      </c>
      <c r="JC75">
        <v>9.0761091175343509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1.0176334395877604</v>
      </c>
      <c r="JQ75">
        <v>0.3863014147698503</v>
      </c>
      <c r="JR75">
        <v>1</v>
      </c>
      <c r="JS75">
        <v>0.10753808797597206</v>
      </c>
      <c r="JT75">
        <v>5.8834584013549458</v>
      </c>
      <c r="JU75">
        <v>6.0234109233547599</v>
      </c>
      <c r="JV75">
        <v>0.25168563380068243</v>
      </c>
      <c r="JW75">
        <v>0.2</v>
      </c>
      <c r="JX75">
        <v>0</v>
      </c>
      <c r="JY75">
        <v>1.9542930789872859</v>
      </c>
      <c r="JZ75">
        <v>0</v>
      </c>
      <c r="KA75">
        <v>0</v>
      </c>
      <c r="KB75">
        <v>5.0666666666666594E-3</v>
      </c>
      <c r="KC75">
        <v>2.2662049497483636</v>
      </c>
      <c r="KD75">
        <v>5.5325146178637617E-2</v>
      </c>
      <c r="KE75">
        <v>123.5678563488169</v>
      </c>
      <c r="KF75">
        <v>9.0761091175342887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1.0176334395877633</v>
      </c>
      <c r="KT75">
        <v>0.38630141476984908</v>
      </c>
      <c r="KU75">
        <v>1</v>
      </c>
      <c r="KV75">
        <v>0.27572092796305919</v>
      </c>
      <c r="KW75">
        <v>5.8834584013550213</v>
      </c>
      <c r="KX75">
        <v>6.0234109233548327</v>
      </c>
      <c r="KY75">
        <v>0.25168563380068137</v>
      </c>
      <c r="KZ75">
        <v>0.2</v>
      </c>
      <c r="LA75">
        <v>0</v>
      </c>
    </row>
    <row r="76" spans="1:313" ht="14.4" customHeight="1" x14ac:dyDescent="0.3">
      <c r="A76">
        <v>2090</v>
      </c>
      <c r="B76">
        <v>5.4733338930519935</v>
      </c>
      <c r="C76">
        <v>6.2666619214246193</v>
      </c>
      <c r="D76">
        <v>2.4947064839665667</v>
      </c>
      <c r="E76">
        <v>1.1119399999999999</v>
      </c>
      <c r="F76">
        <v>-5.1534671334898761</v>
      </c>
      <c r="G76">
        <v>1.0243701052418213</v>
      </c>
      <c r="H76">
        <v>0</v>
      </c>
      <c r="I76">
        <v>0.27082352557007727</v>
      </c>
      <c r="J76">
        <v>5.2631578947368363E-2</v>
      </c>
      <c r="K76">
        <v>1.7174937002222606</v>
      </c>
      <c r="L76">
        <v>0.1</v>
      </c>
      <c r="M76">
        <v>0.2</v>
      </c>
      <c r="N76">
        <v>0.3</v>
      </c>
      <c r="O76">
        <v>14.023816158082182</v>
      </c>
      <c r="P76">
        <v>0.73976033646771078</v>
      </c>
      <c r="Q76">
        <v>5.2227840462266144</v>
      </c>
      <c r="R76">
        <v>0.13601834558920775</v>
      </c>
      <c r="S76">
        <v>0.89156626506024106</v>
      </c>
      <c r="T76">
        <v>0</v>
      </c>
      <c r="U76">
        <v>3.9228915662650605</v>
      </c>
      <c r="V76">
        <v>0</v>
      </c>
      <c r="W76">
        <v>0.79999999999999882</v>
      </c>
      <c r="X76">
        <v>0</v>
      </c>
      <c r="Y76">
        <v>0</v>
      </c>
      <c r="Z76">
        <v>4.8144578313253019</v>
      </c>
      <c r="AA76">
        <v>0</v>
      </c>
      <c r="AB76">
        <v>0.79999999999999882</v>
      </c>
      <c r="AC76">
        <v>0</v>
      </c>
      <c r="AD76">
        <v>0</v>
      </c>
      <c r="AE76">
        <v>4.4578313253012052</v>
      </c>
      <c r="AF76">
        <v>0</v>
      </c>
      <c r="AG76">
        <v>0.79999999999999882</v>
      </c>
      <c r="AH76">
        <v>0</v>
      </c>
      <c r="AI76">
        <v>3.8083464498050758E-2</v>
      </c>
      <c r="AJ76">
        <v>4.7136395463956336E-2</v>
      </c>
      <c r="AK76">
        <v>1.5492635295731149E-3</v>
      </c>
      <c r="AL76">
        <v>2.9702765460406589E-3</v>
      </c>
      <c r="AM76">
        <v>2.8685105389550207</v>
      </c>
      <c r="AN76">
        <v>42.384484862118825</v>
      </c>
      <c r="AO76">
        <v>4.6702274425182615E-3</v>
      </c>
      <c r="AP76">
        <v>0.7</v>
      </c>
      <c r="AQ76">
        <v>0</v>
      </c>
      <c r="AR76">
        <v>4.7999999999999926E-3</v>
      </c>
      <c r="AS76">
        <v>5.961127110975877E-3</v>
      </c>
      <c r="AT76">
        <v>3.5057949215306082E-4</v>
      </c>
      <c r="AU76">
        <v>42.271023697610033</v>
      </c>
      <c r="AV76">
        <v>2.1209296857805851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1.0032137902064249</v>
      </c>
      <c r="BJ76">
        <v>7.8563936616198387</v>
      </c>
      <c r="BK76">
        <v>1</v>
      </c>
      <c r="BL76">
        <v>3.1364200983573844E-4</v>
      </c>
      <c r="BM76">
        <v>5.289126698182165</v>
      </c>
      <c r="BN76">
        <v>5.0395718581584035</v>
      </c>
      <c r="BO76">
        <v>0.20842827072941078</v>
      </c>
      <c r="BP76">
        <v>0.2</v>
      </c>
      <c r="BQ76">
        <v>0</v>
      </c>
      <c r="BR76">
        <v>1.9574438515130715E-3</v>
      </c>
      <c r="BS76">
        <v>0.63301204819277124</v>
      </c>
      <c r="BT76">
        <v>0</v>
      </c>
      <c r="BU76">
        <v>4.7999999999999926E-3</v>
      </c>
      <c r="BV76">
        <v>2.6142001520674178E-3</v>
      </c>
      <c r="BW76">
        <v>1.063293930100813E-4</v>
      </c>
      <c r="BX76">
        <v>42.333967484558798</v>
      </c>
      <c r="BY76">
        <v>2.1209296857816859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1.0032137902064229</v>
      </c>
      <c r="CM76">
        <v>7.8563936616198173</v>
      </c>
      <c r="CN76">
        <v>1</v>
      </c>
      <c r="CO76">
        <v>1.4414444666419396E-4</v>
      </c>
      <c r="CP76">
        <v>3.8283429359605061</v>
      </c>
      <c r="CQ76">
        <v>3.7049701558204418</v>
      </c>
      <c r="CR76">
        <v>0.19911489703595972</v>
      </c>
      <c r="CS76">
        <v>0.2</v>
      </c>
      <c r="CT76">
        <v>0</v>
      </c>
      <c r="CU76">
        <v>3.3641535868001698E-2</v>
      </c>
      <c r="CV76">
        <v>0.46361445783132538</v>
      </c>
      <c r="CW76">
        <v>0</v>
      </c>
      <c r="CX76">
        <v>4.7999999999999926E-3</v>
      </c>
      <c r="CY76">
        <v>4.0901173853586111E-2</v>
      </c>
      <c r="CZ76">
        <v>1.0923546444099725E-3</v>
      </c>
      <c r="DA76">
        <v>42.42581634705008</v>
      </c>
      <c r="DB76">
        <v>2.1209296857813076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1.0032137902064282</v>
      </c>
      <c r="DP76">
        <v>7.8563936616197898</v>
      </c>
      <c r="DQ76">
        <v>1</v>
      </c>
      <c r="DR76">
        <v>2.7549545345637813E-3</v>
      </c>
      <c r="DS76">
        <v>2.2902529950059871</v>
      </c>
      <c r="DT76">
        <v>2.2325285788888896</v>
      </c>
      <c r="DU76">
        <v>0.22106856481149861</v>
      </c>
      <c r="DV76">
        <v>0.2</v>
      </c>
      <c r="DW76">
        <v>0</v>
      </c>
      <c r="DX76">
        <v>2.1438917451246118</v>
      </c>
      <c r="DY76">
        <v>2.9994014009134431</v>
      </c>
      <c r="DZ76">
        <v>3.9261793691472507E-2</v>
      </c>
      <c r="EA76">
        <v>0.31008596010805245</v>
      </c>
      <c r="EB76">
        <v>3.8384508561699993</v>
      </c>
      <c r="EC76">
        <v>113.28939252657837</v>
      </c>
      <c r="ED76">
        <v>0.29371042191303937</v>
      </c>
      <c r="EE76">
        <v>0.1765301204819277</v>
      </c>
      <c r="EF76">
        <v>0</v>
      </c>
      <c r="EG76">
        <v>4.7999999999999926E-3</v>
      </c>
      <c r="EH76">
        <v>0.40891090164536953</v>
      </c>
      <c r="EI76">
        <v>5.1425828526598227E-3</v>
      </c>
      <c r="EJ76">
        <v>113.31231073703604</v>
      </c>
      <c r="EK76">
        <v>5.9635656832993069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1.0130467963151886</v>
      </c>
      <c r="EY76">
        <v>0.92042548350679232</v>
      </c>
      <c r="EZ76">
        <v>1</v>
      </c>
      <c r="FA76">
        <v>4.2561856469202887E-2</v>
      </c>
      <c r="FB76">
        <v>3.6700315243948687</v>
      </c>
      <c r="FC76">
        <v>3.696369810927469</v>
      </c>
      <c r="FD76">
        <v>0.24211553358440471</v>
      </c>
      <c r="FE76">
        <v>0.2</v>
      </c>
      <c r="FF76">
        <v>0</v>
      </c>
      <c r="FG76">
        <v>0.3552664628743637</v>
      </c>
      <c r="FH76">
        <v>0.21665060240963857</v>
      </c>
      <c r="FI76">
        <v>0</v>
      </c>
      <c r="FJ76">
        <v>4.7999999999999926E-3</v>
      </c>
      <c r="FK76">
        <v>0.49877824233733309</v>
      </c>
      <c r="FL76">
        <v>6.7159257787806062E-3</v>
      </c>
      <c r="FM76">
        <v>113.27320545670418</v>
      </c>
      <c r="FN76">
        <v>5.9635656832393034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1.0130467963151892</v>
      </c>
      <c r="GB76">
        <v>0.92042548355347187</v>
      </c>
      <c r="GC76">
        <v>1</v>
      </c>
      <c r="GD76">
        <v>5.1314508263410614E-2</v>
      </c>
      <c r="GE76">
        <v>3.9621122159004267</v>
      </c>
      <c r="GF76">
        <v>3.986879655962249</v>
      </c>
      <c r="GG76">
        <v>0.23987094921831131</v>
      </c>
      <c r="GH76">
        <v>0.2</v>
      </c>
      <c r="GI76">
        <v>0</v>
      </c>
      <c r="GJ76">
        <v>1.495389214740501</v>
      </c>
      <c r="GK76">
        <v>0.20060240963855422</v>
      </c>
      <c r="GL76">
        <v>0</v>
      </c>
      <c r="GM76">
        <v>4.7999999999999926E-3</v>
      </c>
      <c r="GN76">
        <v>2.0922317309308287</v>
      </c>
      <c r="GO76">
        <v>2.7403285060032079E-2</v>
      </c>
      <c r="GP76">
        <v>113.28905871126233</v>
      </c>
      <c r="GQ76">
        <v>5.9635656832956334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1.0130467963151908</v>
      </c>
      <c r="HE76">
        <v>0.92042548350960152</v>
      </c>
      <c r="HF76">
        <v>1</v>
      </c>
      <c r="HG76">
        <v>0.21628399852470759</v>
      </c>
      <c r="HH76">
        <v>3.8409338171451606</v>
      </c>
      <c r="HI76">
        <v>3.8663840705874528</v>
      </c>
      <c r="HJ76">
        <v>0.24079133859289514</v>
      </c>
      <c r="HK76">
        <v>0.2</v>
      </c>
      <c r="HL76">
        <v>0</v>
      </c>
      <c r="HM76">
        <v>3.4458142720232683</v>
      </c>
      <c r="HN76">
        <v>4.0081292853546264</v>
      </c>
      <c r="HO76">
        <v>9.5207288368162127E-2</v>
      </c>
      <c r="HP76">
        <v>0.48505607682396967</v>
      </c>
      <c r="HQ76">
        <v>5.8759913953611678</v>
      </c>
      <c r="HR76">
        <v>126.46058587305758</v>
      </c>
      <c r="HS76">
        <v>0.648085789714269</v>
      </c>
      <c r="HT76">
        <v>0</v>
      </c>
      <c r="HU76">
        <v>0</v>
      </c>
      <c r="HV76">
        <v>4.7999999999999926E-3</v>
      </c>
      <c r="HW76">
        <v>0.75384551461930738</v>
      </c>
      <c r="HX76">
        <v>1.7906505051535009E-2</v>
      </c>
      <c r="HY76">
        <v>126.46058587305791</v>
      </c>
      <c r="HZ76">
        <v>9.2340377860194778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1.0174004814662472</v>
      </c>
      <c r="IN76">
        <v>0.38491854286648636</v>
      </c>
      <c r="IO76">
        <v>1</v>
      </c>
      <c r="IP76">
        <v>9.1228930461067961E-2</v>
      </c>
      <c r="IQ76">
        <v>5.8759913953613321</v>
      </c>
      <c r="IR76">
        <v>6.014111484220332</v>
      </c>
      <c r="IS76">
        <v>0.25075186672728783</v>
      </c>
      <c r="IT76">
        <v>0.2</v>
      </c>
      <c r="IU76">
        <v>0</v>
      </c>
      <c r="IV76">
        <v>0.78501055200558656</v>
      </c>
      <c r="IW76">
        <v>0</v>
      </c>
      <c r="IX76">
        <v>0</v>
      </c>
      <c r="IY76">
        <v>4.7999999999999926E-3</v>
      </c>
      <c r="IZ76">
        <v>0.91311473411436728</v>
      </c>
      <c r="JA76">
        <v>2.1689713982455457E-2</v>
      </c>
      <c r="JB76">
        <v>126.46058587305772</v>
      </c>
      <c r="JC76">
        <v>9.2340377860196288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1.0174004814662454</v>
      </c>
      <c r="JQ76">
        <v>0.38491854286648586</v>
      </c>
      <c r="JR76">
        <v>1</v>
      </c>
      <c r="JS76">
        <v>0.11050338426907566</v>
      </c>
      <c r="JT76">
        <v>5.8759913953613054</v>
      </c>
      <c r="JU76">
        <v>6.0141114842202059</v>
      </c>
      <c r="JV76">
        <v>0.250751866727285</v>
      </c>
      <c r="JW76">
        <v>0.2</v>
      </c>
      <c r="JX76">
        <v>0</v>
      </c>
      <c r="JY76">
        <v>2.0127179303033333</v>
      </c>
      <c r="JZ76">
        <v>0</v>
      </c>
      <c r="KA76">
        <v>0</v>
      </c>
      <c r="KB76">
        <v>4.7999999999999926E-3</v>
      </c>
      <c r="KC76">
        <v>2.3411690366208577</v>
      </c>
      <c r="KD76">
        <v>5.5611069334171669E-2</v>
      </c>
      <c r="KE76">
        <v>126.46058587305747</v>
      </c>
      <c r="KF76">
        <v>9.234037786019595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1.0174004814662487</v>
      </c>
      <c r="KT76">
        <v>0.38491854286648447</v>
      </c>
      <c r="KU76">
        <v>1</v>
      </c>
      <c r="KV76">
        <v>0.28332376209381505</v>
      </c>
      <c r="KW76">
        <v>5.8759913953612939</v>
      </c>
      <c r="KX76">
        <v>6.0141114842202779</v>
      </c>
      <c r="KY76">
        <v>0.25075186672728789</v>
      </c>
      <c r="KZ76">
        <v>0.2</v>
      </c>
      <c r="LA76">
        <v>0</v>
      </c>
    </row>
    <row r="77" spans="1:313" ht="14.4" customHeight="1" x14ac:dyDescent="0.3">
      <c r="A77">
        <v>2091</v>
      </c>
      <c r="B77">
        <v>5.4733338930519935</v>
      </c>
      <c r="C77">
        <v>6.4323064728360739</v>
      </c>
      <c r="D77">
        <v>2.5549623019243657</v>
      </c>
      <c r="E77">
        <v>1.1119399999999999</v>
      </c>
      <c r="F77">
        <v>-5.2783837891626826</v>
      </c>
      <c r="G77">
        <v>1.0240728688777272</v>
      </c>
      <c r="H77">
        <v>0</v>
      </c>
      <c r="I77">
        <v>0.27734383899987297</v>
      </c>
      <c r="J77">
        <v>5.2631578947368363E-2</v>
      </c>
      <c r="K77">
        <v>1.7573529659355736</v>
      </c>
      <c r="L77">
        <v>0.1</v>
      </c>
      <c r="M77">
        <v>0.2</v>
      </c>
      <c r="N77">
        <v>0.3</v>
      </c>
      <c r="O77">
        <v>14.378787508209538</v>
      </c>
      <c r="P77">
        <v>0.75549083988064969</v>
      </c>
      <c r="Q77">
        <v>5.3451499467404631</v>
      </c>
      <c r="R77">
        <v>0.13622988106465739</v>
      </c>
      <c r="S77">
        <v>0.90361445783132532</v>
      </c>
      <c r="T77">
        <v>0</v>
      </c>
      <c r="U77">
        <v>3.9759036144578319</v>
      </c>
      <c r="V77">
        <v>0</v>
      </c>
      <c r="W77">
        <v>0.75555555555555443</v>
      </c>
      <c r="X77">
        <v>0</v>
      </c>
      <c r="Y77">
        <v>0</v>
      </c>
      <c r="Z77">
        <v>4.8795180722891569</v>
      </c>
      <c r="AA77">
        <v>0</v>
      </c>
      <c r="AB77">
        <v>0.75555555555555443</v>
      </c>
      <c r="AC77">
        <v>0</v>
      </c>
      <c r="AD77">
        <v>0</v>
      </c>
      <c r="AE77">
        <v>4.5180722891566267</v>
      </c>
      <c r="AF77">
        <v>0</v>
      </c>
      <c r="AG77">
        <v>0.75555555555555443</v>
      </c>
      <c r="AH77">
        <v>0</v>
      </c>
      <c r="AI77">
        <v>3.6915637704047322E-2</v>
      </c>
      <c r="AJ77">
        <v>4.5736162737285868E-2</v>
      </c>
      <c r="AK77">
        <v>1.4812025472721261E-3</v>
      </c>
      <c r="AL77">
        <v>2.9051405336939029E-3</v>
      </c>
      <c r="AM77">
        <v>2.9016329542272814</v>
      </c>
      <c r="AN77">
        <v>43.467383639408496</v>
      </c>
      <c r="AO77">
        <v>4.5553263439635063E-3</v>
      </c>
      <c r="AP77">
        <v>0.7</v>
      </c>
      <c r="AQ77">
        <v>0</v>
      </c>
      <c r="AR77">
        <v>4.5333333333333267E-3</v>
      </c>
      <c r="AS77">
        <v>5.7307741599293268E-3</v>
      </c>
      <c r="AT77">
        <v>3.3518359395773994E-4</v>
      </c>
      <c r="AU77">
        <v>43.351377213839761</v>
      </c>
      <c r="AV77">
        <v>2.1275118639133965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1.0031034400512853</v>
      </c>
      <c r="BJ77">
        <v>8.0458180380684521</v>
      </c>
      <c r="BK77">
        <v>1</v>
      </c>
      <c r="BL77">
        <v>3.1330366447867745E-4</v>
      </c>
      <c r="BM77">
        <v>5.3172767442727871</v>
      </c>
      <c r="BN77">
        <v>5.1097726395821734</v>
      </c>
      <c r="BO77">
        <v>0.21202602491152509</v>
      </c>
      <c r="BP77">
        <v>0.2</v>
      </c>
      <c r="BQ77">
        <v>0</v>
      </c>
      <c r="BR77">
        <v>1.8658855953011225E-3</v>
      </c>
      <c r="BS77">
        <v>0.64156626506024106</v>
      </c>
      <c r="BT77">
        <v>0</v>
      </c>
      <c r="BU77">
        <v>4.5333333333333267E-3</v>
      </c>
      <c r="BV77">
        <v>2.511633733785251E-3</v>
      </c>
      <c r="BW77">
        <v>1.016449552068017E-4</v>
      </c>
      <c r="BX77">
        <v>43.412743233562935</v>
      </c>
      <c r="BY77">
        <v>2.1275118639145165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1.0031034400512928</v>
      </c>
      <c r="CM77">
        <v>8.0458180380684308</v>
      </c>
      <c r="CN77">
        <v>1</v>
      </c>
      <c r="CO77">
        <v>1.3736800422965885E-4</v>
      </c>
      <c r="CP77">
        <v>3.9373409556251207</v>
      </c>
      <c r="CQ77">
        <v>3.7958927927387944</v>
      </c>
      <c r="CR77">
        <v>0.19754412032350502</v>
      </c>
      <c r="CS77">
        <v>0.2</v>
      </c>
      <c r="CT77">
        <v>0</v>
      </c>
      <c r="CU77">
        <v>3.2597891517948452E-2</v>
      </c>
      <c r="CV77">
        <v>0.46987951807228923</v>
      </c>
      <c r="CW77">
        <v>0</v>
      </c>
      <c r="CX77">
        <v>4.5333333333333267E-3</v>
      </c>
      <c r="CY77">
        <v>3.9847466394863036E-2</v>
      </c>
      <c r="CZ77">
        <v>1.0443739981075841E-3</v>
      </c>
      <c r="DA77">
        <v>43.509932929537833</v>
      </c>
      <c r="DB77">
        <v>2.1275118639141177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1.0031034400512837</v>
      </c>
      <c r="DP77">
        <v>8.045818038068397</v>
      </c>
      <c r="DQ77">
        <v>1</v>
      </c>
      <c r="DR77">
        <v>2.6851108512372592E-3</v>
      </c>
      <c r="DS77">
        <v>2.3175447480264815</v>
      </c>
      <c r="DT77">
        <v>2.2556762025692079</v>
      </c>
      <c r="DU77">
        <v>0.21995749184464203</v>
      </c>
      <c r="DV77">
        <v>0.2</v>
      </c>
      <c r="DW77">
        <v>0</v>
      </c>
      <c r="DX77">
        <v>2.1636671607260753</v>
      </c>
      <c r="DY77">
        <v>3.0382529342467199</v>
      </c>
      <c r="DZ77">
        <v>3.9062472819627249E-2</v>
      </c>
      <c r="EA77">
        <v>0.31248853448910197</v>
      </c>
      <c r="EB77">
        <v>3.8498102976591628</v>
      </c>
      <c r="EC77">
        <v>115.26821344575053</v>
      </c>
      <c r="ED77">
        <v>0.29665733400939259</v>
      </c>
      <c r="EE77">
        <v>0.17891566265060244</v>
      </c>
      <c r="EF77">
        <v>0</v>
      </c>
      <c r="EG77">
        <v>4.5333333333333267E-3</v>
      </c>
      <c r="EH77">
        <v>0.41453270778689177</v>
      </c>
      <c r="EI77">
        <v>5.1165129807732111E-3</v>
      </c>
      <c r="EJ77">
        <v>115.29195494199215</v>
      </c>
      <c r="EK77">
        <v>6.0403076700321643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1.0128684734617361</v>
      </c>
      <c r="EY77">
        <v>0.9167461809305848</v>
      </c>
      <c r="EZ77">
        <v>1</v>
      </c>
      <c r="FA77">
        <v>4.2930591994949495E-2</v>
      </c>
      <c r="FB77">
        <v>3.677972314949129</v>
      </c>
      <c r="FC77">
        <v>3.7016927721632999</v>
      </c>
      <c r="FD77">
        <v>0.24112521734689607</v>
      </c>
      <c r="FE77">
        <v>0.2</v>
      </c>
      <c r="FF77">
        <v>0</v>
      </c>
      <c r="FG77">
        <v>0.35833696498822121</v>
      </c>
      <c r="FH77">
        <v>0.21957831325301205</v>
      </c>
      <c r="FI77">
        <v>0</v>
      </c>
      <c r="FJ77">
        <v>4.5333333333333267E-3</v>
      </c>
      <c r="FK77">
        <v>0.50495493379582146</v>
      </c>
      <c r="FL77">
        <v>6.6817957401369265E-3</v>
      </c>
      <c r="FM77">
        <v>115.25143993159506</v>
      </c>
      <c r="FN77">
        <v>6.0403076699714102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1.0128684734617397</v>
      </c>
      <c r="GB77">
        <v>0.91674618097707794</v>
      </c>
      <c r="GC77">
        <v>1</v>
      </c>
      <c r="GD77">
        <v>5.1678250744106792E-2</v>
      </c>
      <c r="GE77">
        <v>3.9761049762716678</v>
      </c>
      <c r="GF77">
        <v>3.9978119630572269</v>
      </c>
      <c r="GG77">
        <v>0.2388802821579204</v>
      </c>
      <c r="GH77">
        <v>0.2</v>
      </c>
      <c r="GI77">
        <v>0</v>
      </c>
      <c r="GJ77">
        <v>1.5091688342293335</v>
      </c>
      <c r="GK77">
        <v>0.2033132530120482</v>
      </c>
      <c r="GL77">
        <v>0</v>
      </c>
      <c r="GM77">
        <v>4.5333333333333267E-3</v>
      </c>
      <c r="GN77">
        <v>2.119312546293489</v>
      </c>
      <c r="GO77">
        <v>2.7264164098717111E-2</v>
      </c>
      <c r="GP77">
        <v>115.26786880000104</v>
      </c>
      <c r="GQ77">
        <v>6.0403076700284997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1.0128684734617455</v>
      </c>
      <c r="HE77">
        <v>0.91674618093338278</v>
      </c>
      <c r="HF77">
        <v>1</v>
      </c>
      <c r="HG77">
        <v>0.21795760366652858</v>
      </c>
      <c r="HH77">
        <v>3.8523358904732228</v>
      </c>
      <c r="HI77">
        <v>3.8749155887118669</v>
      </c>
      <c r="HJ77">
        <v>0.23980120685422707</v>
      </c>
      <c r="HK77">
        <v>0.2</v>
      </c>
      <c r="HL77">
        <v>0</v>
      </c>
      <c r="HM77">
        <v>3.5474951095626821</v>
      </c>
      <c r="HN77">
        <v>4.1389394604193255</v>
      </c>
      <c r="HO77">
        <v>9.5686205697758001E-2</v>
      </c>
      <c r="HP77">
        <v>0.49817387055242207</v>
      </c>
      <c r="HQ77">
        <v>5.8686385680592235</v>
      </c>
      <c r="HR77">
        <v>129.3922451830696</v>
      </c>
      <c r="HS77">
        <v>0.66720983433578007</v>
      </c>
      <c r="HT77">
        <v>0</v>
      </c>
      <c r="HU77">
        <v>0</v>
      </c>
      <c r="HV77">
        <v>4.5333333333333267E-3</v>
      </c>
      <c r="HW77">
        <v>0.7784481800321964</v>
      </c>
      <c r="HX77">
        <v>1.7996579411688127E-2</v>
      </c>
      <c r="HY77">
        <v>129.39224518306995</v>
      </c>
      <c r="HZ77">
        <v>9.3925950084337906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1.017170952305867</v>
      </c>
      <c r="IN77">
        <v>0.38359000524956399</v>
      </c>
      <c r="IO77">
        <v>1</v>
      </c>
      <c r="IP77">
        <v>9.369611384261177E-2</v>
      </c>
      <c r="IQ77">
        <v>5.8686385680591995</v>
      </c>
      <c r="IR77">
        <v>6.0048668205602853</v>
      </c>
      <c r="IS77">
        <v>0.24983348849390238</v>
      </c>
      <c r="IT77">
        <v>0.2</v>
      </c>
      <c r="IU77">
        <v>0</v>
      </c>
      <c r="IV77">
        <v>0.80817504205177926</v>
      </c>
      <c r="IW77">
        <v>0</v>
      </c>
      <c r="IX77">
        <v>0</v>
      </c>
      <c r="IY77">
        <v>4.5333333333333267E-3</v>
      </c>
      <c r="IZ77">
        <v>0.94291534425441714</v>
      </c>
      <c r="JA77">
        <v>2.1798818863796147E-2</v>
      </c>
      <c r="JB77">
        <v>129.39224518306969</v>
      </c>
      <c r="JC77">
        <v>9.392595008434041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1.0171709523058774</v>
      </c>
      <c r="JQ77">
        <v>0.38359000524956327</v>
      </c>
      <c r="JR77">
        <v>1</v>
      </c>
      <c r="JS77">
        <v>0.11349182348342525</v>
      </c>
      <c r="JT77">
        <v>5.8686385680591373</v>
      </c>
      <c r="JU77">
        <v>6.0048668205601556</v>
      </c>
      <c r="JV77">
        <v>0.24983348849390102</v>
      </c>
      <c r="JW77">
        <v>0.2</v>
      </c>
      <c r="JX77">
        <v>0</v>
      </c>
      <c r="JY77">
        <v>2.0721102331751466</v>
      </c>
      <c r="JZ77">
        <v>0</v>
      </c>
      <c r="KA77">
        <v>0</v>
      </c>
      <c r="KB77">
        <v>4.5333333333333267E-3</v>
      </c>
      <c r="KC77">
        <v>2.4175759361327387</v>
      </c>
      <c r="KD77">
        <v>5.5890807422273737E-2</v>
      </c>
      <c r="KE77">
        <v>129.39224518306941</v>
      </c>
      <c r="KF77">
        <v>9.3925950084339735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1.0171709523058738</v>
      </c>
      <c r="KT77">
        <v>0.38359000524956188</v>
      </c>
      <c r="KU77">
        <v>1</v>
      </c>
      <c r="KV77">
        <v>0.2909859332263886</v>
      </c>
      <c r="KW77">
        <v>5.8686385680591959</v>
      </c>
      <c r="KX77">
        <v>6.0048668205602285</v>
      </c>
      <c r="KY77">
        <v>0.24983348849390075</v>
      </c>
      <c r="KZ77">
        <v>0.2</v>
      </c>
      <c r="LA77">
        <v>0</v>
      </c>
    </row>
    <row r="78" spans="1:313" ht="14.4" customHeight="1" x14ac:dyDescent="0.3">
      <c r="A78">
        <v>2092</v>
      </c>
      <c r="B78">
        <v>5.4733338930519935</v>
      </c>
      <c r="C78">
        <v>6.6002975496210174</v>
      </c>
      <c r="D78">
        <v>2.6159370210705002</v>
      </c>
      <c r="E78">
        <v>1.1119399999999999</v>
      </c>
      <c r="F78">
        <v>-5.4048547223869718</v>
      </c>
      <c r="G78">
        <v>1.023776024889294</v>
      </c>
      <c r="H78">
        <v>0</v>
      </c>
      <c r="I78">
        <v>0.28393847947423806</v>
      </c>
      <c r="J78">
        <v>5.2631578947368363E-2</v>
      </c>
      <c r="K78">
        <v>1.7976247086278621</v>
      </c>
      <c r="L78">
        <v>0.1</v>
      </c>
      <c r="M78">
        <v>0.2</v>
      </c>
      <c r="N78">
        <v>0.3</v>
      </c>
      <c r="O78">
        <v>14.738533466016447</v>
      </c>
      <c r="P78">
        <v>0.77130508871716053</v>
      </c>
      <c r="Q78">
        <v>5.4688052978897606</v>
      </c>
      <c r="R78">
        <v>0.13643502675815891</v>
      </c>
      <c r="S78">
        <v>0.9156626506024097</v>
      </c>
      <c r="T78">
        <v>0</v>
      </c>
      <c r="U78">
        <v>4.0289156626506024</v>
      </c>
      <c r="V78">
        <v>0</v>
      </c>
      <c r="W78">
        <v>0.71111111111111003</v>
      </c>
      <c r="X78">
        <v>0</v>
      </c>
      <c r="Y78">
        <v>0</v>
      </c>
      <c r="Z78">
        <v>4.9445783132530128</v>
      </c>
      <c r="AA78">
        <v>0</v>
      </c>
      <c r="AB78">
        <v>0.71111111111111003</v>
      </c>
      <c r="AC78">
        <v>0</v>
      </c>
      <c r="AD78">
        <v>0</v>
      </c>
      <c r="AE78">
        <v>4.5783132530120483</v>
      </c>
      <c r="AF78">
        <v>0</v>
      </c>
      <c r="AG78">
        <v>0.71111111111111003</v>
      </c>
      <c r="AH78">
        <v>0</v>
      </c>
      <c r="AI78">
        <v>3.5789369366782328E-2</v>
      </c>
      <c r="AJ78">
        <v>4.4419450656309457E-2</v>
      </c>
      <c r="AK78">
        <v>1.4165094246233038E-3</v>
      </c>
      <c r="AL78">
        <v>2.8465703114518627E-3</v>
      </c>
      <c r="AM78">
        <v>2.934859219573887</v>
      </c>
      <c r="AN78">
        <v>44.569070376816548</v>
      </c>
      <c r="AO78">
        <v>4.4470975011413729E-3</v>
      </c>
      <c r="AP78">
        <v>0.7</v>
      </c>
      <c r="AQ78">
        <v>0</v>
      </c>
      <c r="AR78">
        <v>4.2666666666666599E-3</v>
      </c>
      <c r="AS78">
        <v>5.5239328830972443E-3</v>
      </c>
      <c r="AT78">
        <v>3.205520197341891E-4</v>
      </c>
      <c r="AU78">
        <v>44.450673622140336</v>
      </c>
      <c r="AV78">
        <v>2.1338844360767375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1.0029953168635304</v>
      </c>
      <c r="BJ78">
        <v>8.2393885687125525</v>
      </c>
      <c r="BK78">
        <v>1</v>
      </c>
      <c r="BL78">
        <v>3.1429278300225915E-4</v>
      </c>
      <c r="BM78">
        <v>5.3413423453860434</v>
      </c>
      <c r="BN78">
        <v>5.1722779858074048</v>
      </c>
      <c r="BO78">
        <v>0.2153355291656659</v>
      </c>
      <c r="BP78">
        <v>0.2</v>
      </c>
      <c r="BQ78">
        <v>0</v>
      </c>
      <c r="BR78">
        <v>1.7775530108737766E-3</v>
      </c>
      <c r="BS78">
        <v>0.65012048192771099</v>
      </c>
      <c r="BT78">
        <v>0</v>
      </c>
      <c r="BU78">
        <v>4.2666666666666599E-3</v>
      </c>
      <c r="BV78">
        <v>2.4128579988282961E-3</v>
      </c>
      <c r="BW78">
        <v>9.7192130247805421E-5</v>
      </c>
      <c r="BX78">
        <v>44.509983306726454</v>
      </c>
      <c r="BY78">
        <v>2.1338844360778801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1.0029953168635395</v>
      </c>
      <c r="CM78">
        <v>8.2393885687125259</v>
      </c>
      <c r="CN78">
        <v>1</v>
      </c>
      <c r="CO78">
        <v>1.3101700595960917E-4</v>
      </c>
      <c r="CP78">
        <v>4.0520858346781869</v>
      </c>
      <c r="CQ78">
        <v>3.8890050197417168</v>
      </c>
      <c r="CR78">
        <v>0.19590244550215605</v>
      </c>
      <c r="CS78">
        <v>0.2</v>
      </c>
      <c r="CT78">
        <v>0</v>
      </c>
      <c r="CU78">
        <v>3.1586867660745727E-2</v>
      </c>
      <c r="CV78">
        <v>0.47614457831325302</v>
      </c>
      <c r="CW78">
        <v>0</v>
      </c>
      <c r="CX78">
        <v>4.2666666666666599E-3</v>
      </c>
      <c r="CY78">
        <v>3.8836285619182974E-2</v>
      </c>
      <c r="CZ78">
        <v>9.9876527464130924E-4</v>
      </c>
      <c r="DA78">
        <v>44.61281951203685</v>
      </c>
      <c r="DB78">
        <v>2.1338844360774725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1.0029953168635359</v>
      </c>
      <c r="DP78">
        <v>8.2393885687124904</v>
      </c>
      <c r="DQ78">
        <v>1</v>
      </c>
      <c r="DR78">
        <v>2.6199894182788383E-3</v>
      </c>
      <c r="DS78">
        <v>2.3452940592853118</v>
      </c>
      <c r="DT78">
        <v>2.2791400514514901</v>
      </c>
      <c r="DU78">
        <v>0.2187792783385939</v>
      </c>
      <c r="DV78">
        <v>0.2</v>
      </c>
      <c r="DW78">
        <v>0</v>
      </c>
      <c r="DX78">
        <v>2.1829125192756678</v>
      </c>
      <c r="DY78">
        <v>3.0767732326164352</v>
      </c>
      <c r="DZ78">
        <v>3.886399793791484E-2</v>
      </c>
      <c r="EA78">
        <v>0.31488944381565098</v>
      </c>
      <c r="EB78">
        <v>3.8612343107430491</v>
      </c>
      <c r="EC78">
        <v>117.24464742292099</v>
      </c>
      <c r="ED78">
        <v>0.29953816206999739</v>
      </c>
      <c r="EE78">
        <v>0.18130120481927711</v>
      </c>
      <c r="EF78">
        <v>0</v>
      </c>
      <c r="EG78">
        <v>4.2666666666666599E-3</v>
      </c>
      <c r="EH78">
        <v>0.42012190409501293</v>
      </c>
      <c r="EI78">
        <v>5.0905539050959542E-3</v>
      </c>
      <c r="EJ78">
        <v>117.26923046714094</v>
      </c>
      <c r="EK78">
        <v>6.1169763711692395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1.0126928470080179</v>
      </c>
      <c r="EY78">
        <v>0.91305284415426768</v>
      </c>
      <c r="EZ78">
        <v>1</v>
      </c>
      <c r="FA78">
        <v>4.3300074292896597E-2</v>
      </c>
      <c r="FB78">
        <v>3.68593410327819</v>
      </c>
      <c r="FC78">
        <v>3.7070253629287797</v>
      </c>
      <c r="FD78">
        <v>0.2401317117464874</v>
      </c>
      <c r="FE78">
        <v>0.2</v>
      </c>
      <c r="FF78">
        <v>0</v>
      </c>
      <c r="FG78">
        <v>0.36131411593049811</v>
      </c>
      <c r="FH78">
        <v>0.22250602409638556</v>
      </c>
      <c r="FI78">
        <v>0</v>
      </c>
      <c r="FJ78">
        <v>4.2666666666666599E-3</v>
      </c>
      <c r="FK78">
        <v>0.51106578485746523</v>
      </c>
      <c r="FL78">
        <v>6.647810402631512E-3</v>
      </c>
      <c r="FM78">
        <v>117.22727414808354</v>
      </c>
      <c r="FN78">
        <v>6.1169763711076737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1.0126928470080112</v>
      </c>
      <c r="GB78">
        <v>0.91305284420057375</v>
      </c>
      <c r="GC78">
        <v>1</v>
      </c>
      <c r="GD78">
        <v>5.2040900307073687E-2</v>
      </c>
      <c r="GE78">
        <v>3.9902005875790474</v>
      </c>
      <c r="GF78">
        <v>4.008726400994119</v>
      </c>
      <c r="GG78">
        <v>0.23788768721464551</v>
      </c>
      <c r="GH78">
        <v>0.2</v>
      </c>
      <c r="GI78">
        <v>0</v>
      </c>
      <c r="GJ78">
        <v>1.5225784921043444</v>
      </c>
      <c r="GK78">
        <v>0.20602409638554217</v>
      </c>
      <c r="GL78">
        <v>0</v>
      </c>
      <c r="GM78">
        <v>4.2666666666666599E-3</v>
      </c>
      <c r="GN78">
        <v>2.1461617533824446</v>
      </c>
      <c r="GO78">
        <v>2.7125633630187371E-2</v>
      </c>
      <c r="GP78">
        <v>117.24429177871039</v>
      </c>
      <c r="GQ78">
        <v>6.1169763711654754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1.0126928470080092</v>
      </c>
      <c r="HE78">
        <v>0.91305284415705457</v>
      </c>
      <c r="HF78">
        <v>1</v>
      </c>
      <c r="HG78">
        <v>0.21963001840743362</v>
      </c>
      <c r="HH78">
        <v>3.8638027679961722</v>
      </c>
      <c r="HI78">
        <v>3.8834387654352125</v>
      </c>
      <c r="HJ78">
        <v>0.23880862830503322</v>
      </c>
      <c r="HK78">
        <v>0.2</v>
      </c>
      <c r="HL78">
        <v>0</v>
      </c>
      <c r="HM78">
        <v>3.650801693454083</v>
      </c>
      <c r="HN78">
        <v>4.2721532325284608</v>
      </c>
      <c r="HO78">
        <v>9.6154519395620752E-2</v>
      </c>
      <c r="HP78">
        <v>0.51137816796004809</v>
      </c>
      <c r="HQ78">
        <v>5.8614040725312453</v>
      </c>
      <c r="HR78">
        <v>132.36221613885945</v>
      </c>
      <c r="HS78">
        <v>0.68663964793527488</v>
      </c>
      <c r="HT78">
        <v>0</v>
      </c>
      <c r="HU78">
        <v>0</v>
      </c>
      <c r="HV78">
        <v>4.2666666666666599E-3</v>
      </c>
      <c r="HW78">
        <v>0.80350291191344314</v>
      </c>
      <c r="HX78">
        <v>1.8084659449889132E-2</v>
      </c>
      <c r="HY78">
        <v>132.36221613885974</v>
      </c>
      <c r="HZ78">
        <v>9.5517505889656817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1.0169447932535132</v>
      </c>
      <c r="IN78">
        <v>0.38231390378860214</v>
      </c>
      <c r="IO78">
        <v>1</v>
      </c>
      <c r="IP78">
        <v>9.6179566761858057E-2</v>
      </c>
      <c r="IQ78">
        <v>5.8614040725313501</v>
      </c>
      <c r="IR78">
        <v>5.9955975043171064</v>
      </c>
      <c r="IS78">
        <v>0.24893219463426927</v>
      </c>
      <c r="IT78">
        <v>0.2</v>
      </c>
      <c r="IU78">
        <v>0</v>
      </c>
      <c r="IV78">
        <v>0.83170990262299016</v>
      </c>
      <c r="IW78">
        <v>0</v>
      </c>
      <c r="IX78">
        <v>0</v>
      </c>
      <c r="IY78">
        <v>4.2666666666666599E-3</v>
      </c>
      <c r="IZ78">
        <v>0.97326353151080092</v>
      </c>
      <c r="JA78">
        <v>2.1905508071469296E-2</v>
      </c>
      <c r="JB78">
        <v>132.36221613885951</v>
      </c>
      <c r="JC78">
        <v>9.5517505889657883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1.0169447932534974</v>
      </c>
      <c r="JQ78">
        <v>0.38231390378860169</v>
      </c>
      <c r="JR78">
        <v>1</v>
      </c>
      <c r="JS78">
        <v>0.11649996959302777</v>
      </c>
      <c r="JT78">
        <v>5.8614040725312533</v>
      </c>
      <c r="JU78">
        <v>5.9955975043169669</v>
      </c>
      <c r="JV78">
        <v>0.24893219463426955</v>
      </c>
      <c r="JW78">
        <v>0.2</v>
      </c>
      <c r="JX78">
        <v>0</v>
      </c>
      <c r="JY78">
        <v>2.1324521428957746</v>
      </c>
      <c r="JZ78">
        <v>0</v>
      </c>
      <c r="KA78">
        <v>0</v>
      </c>
      <c r="KB78">
        <v>4.2666666666666599E-3</v>
      </c>
      <c r="KC78">
        <v>2.4953867891041663</v>
      </c>
      <c r="KD78">
        <v>5.6164351874262317E-2</v>
      </c>
      <c r="KE78">
        <v>132.36221613885931</v>
      </c>
      <c r="KF78">
        <v>9.5517505889657404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1.0169447932534996</v>
      </c>
      <c r="KT78">
        <v>0.3823139037886002</v>
      </c>
      <c r="KU78">
        <v>1</v>
      </c>
      <c r="KV78">
        <v>0.29869863160515614</v>
      </c>
      <c r="KW78">
        <v>5.8614040725313235</v>
      </c>
      <c r="KX78">
        <v>5.9955975043170415</v>
      </c>
      <c r="KY78">
        <v>0.24893219463426869</v>
      </c>
      <c r="KZ78">
        <v>0.2</v>
      </c>
      <c r="LA78">
        <v>0</v>
      </c>
    </row>
    <row r="79" spans="1:313" ht="14.4" customHeight="1" x14ac:dyDescent="0.3">
      <c r="A79">
        <v>2093</v>
      </c>
      <c r="B79">
        <v>5.4733338930519935</v>
      </c>
      <c r="C79">
        <v>6.7705958043177663</v>
      </c>
      <c r="D79">
        <v>2.6776161035448172</v>
      </c>
      <c r="E79">
        <v>1.1119399999999999</v>
      </c>
      <c r="F79">
        <v>-5.5328587225542938</v>
      </c>
      <c r="G79">
        <v>1.0234795374642183</v>
      </c>
      <c r="H79">
        <v>0</v>
      </c>
      <c r="I79">
        <v>0.29060597235052366</v>
      </c>
      <c r="J79">
        <v>5.2631578947368363E-2</v>
      </c>
      <c r="K79">
        <v>1.838302673172328</v>
      </c>
      <c r="L79">
        <v>0.1</v>
      </c>
      <c r="M79">
        <v>0.2</v>
      </c>
      <c r="N79">
        <v>0.3</v>
      </c>
      <c r="O79">
        <v>15.102982792587131</v>
      </c>
      <c r="P79">
        <v>0.78720407710856533</v>
      </c>
      <c r="Q79">
        <v>5.5937288261762337</v>
      </c>
      <c r="R79">
        <v>0.13663397699930546</v>
      </c>
      <c r="S79">
        <v>0.92771084337349408</v>
      </c>
      <c r="T79">
        <v>0</v>
      </c>
      <c r="U79">
        <v>4.0819277108433738</v>
      </c>
      <c r="V79">
        <v>0</v>
      </c>
      <c r="W79">
        <v>0.66666666666666563</v>
      </c>
      <c r="X79">
        <v>0</v>
      </c>
      <c r="Y79">
        <v>0</v>
      </c>
      <c r="Z79">
        <v>5.0096385542168687</v>
      </c>
      <c r="AA79">
        <v>0</v>
      </c>
      <c r="AB79">
        <v>0.66666666666666563</v>
      </c>
      <c r="AC79">
        <v>0</v>
      </c>
      <c r="AD79">
        <v>0</v>
      </c>
      <c r="AE79">
        <v>4.6385542168674698</v>
      </c>
      <c r="AF79">
        <v>0</v>
      </c>
      <c r="AG79">
        <v>0.66666666666666563</v>
      </c>
      <c r="AH79">
        <v>0</v>
      </c>
      <c r="AI79">
        <v>3.4704414787731411E-2</v>
      </c>
      <c r="AJ79">
        <v>4.3184747298884579E-2</v>
      </c>
      <c r="AK79">
        <v>1.3550316709066185E-3</v>
      </c>
      <c r="AL79">
        <v>2.7946655950112339E-3</v>
      </c>
      <c r="AM79">
        <v>2.9681615963179824</v>
      </c>
      <c r="AN79">
        <v>45.690098322347367</v>
      </c>
      <c r="AO79">
        <v>4.3455193884016849E-3</v>
      </c>
      <c r="AP79">
        <v>0.7</v>
      </c>
      <c r="AQ79">
        <v>0</v>
      </c>
      <c r="AR79">
        <v>3.999999999999994E-3</v>
      </c>
      <c r="AS79">
        <v>5.3394454543519449E-3</v>
      </c>
      <c r="AT79">
        <v>3.0665007836486213E-4</v>
      </c>
      <c r="AU79">
        <v>45.569489040704035</v>
      </c>
      <c r="AV79">
        <v>2.1400500232038198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1.0028893725559094</v>
      </c>
      <c r="BJ79">
        <v>8.4371833788020059</v>
      </c>
      <c r="BK79">
        <v>1</v>
      </c>
      <c r="BL79">
        <v>3.1642174873349713E-4</v>
      </c>
      <c r="BM79">
        <v>5.3610435429698633</v>
      </c>
      <c r="BN79">
        <v>5.227543793230125</v>
      </c>
      <c r="BO79">
        <v>0.2183196743718524</v>
      </c>
      <c r="BP79">
        <v>0.2</v>
      </c>
      <c r="BQ79">
        <v>0</v>
      </c>
      <c r="BR79">
        <v>1.6924143222754268E-3</v>
      </c>
      <c r="BS79">
        <v>0.65867469879518081</v>
      </c>
      <c r="BT79">
        <v>0</v>
      </c>
      <c r="BU79">
        <v>3.999999999999994E-3</v>
      </c>
      <c r="BV79">
        <v>2.3179874455073603E-3</v>
      </c>
      <c r="BW79">
        <v>9.2960435378889629E-5</v>
      </c>
      <c r="BX79">
        <v>45.626219595560585</v>
      </c>
      <c r="BY79">
        <v>2.1400500232049646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1.0028893725559089</v>
      </c>
      <c r="CM79">
        <v>8.4371833788019792</v>
      </c>
      <c r="CN79">
        <v>1</v>
      </c>
      <c r="CO79">
        <v>1.2515077489363359E-4</v>
      </c>
      <c r="CP79">
        <v>4.172984527889815</v>
      </c>
      <c r="CQ79">
        <v>3.984230238504431</v>
      </c>
      <c r="CR79">
        <v>0.19418029430067479</v>
      </c>
      <c r="CS79">
        <v>0.2</v>
      </c>
      <c r="CT79">
        <v>0</v>
      </c>
      <c r="CU79">
        <v>3.0608399655485556E-2</v>
      </c>
      <c r="CV79">
        <v>0.48240963855421687</v>
      </c>
      <c r="CW79">
        <v>0</v>
      </c>
      <c r="CX79">
        <v>3.999999999999994E-3</v>
      </c>
      <c r="CY79">
        <v>3.7868534235479152E-2</v>
      </c>
      <c r="CZ79">
        <v>9.5542115716286662E-4</v>
      </c>
      <c r="DA79">
        <v>45.735024101517347</v>
      </c>
      <c r="DB79">
        <v>2.1400500232045565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1.0028893725559092</v>
      </c>
      <c r="DP79">
        <v>8.4371833788019384</v>
      </c>
      <c r="DQ79">
        <v>1</v>
      </c>
      <c r="DR79">
        <v>2.5600960068112733E-3</v>
      </c>
      <c r="DS79">
        <v>2.3735110157233779</v>
      </c>
      <c r="DT79">
        <v>2.303055458550118</v>
      </c>
      <c r="DU79">
        <v>0.21752947724905031</v>
      </c>
      <c r="DV79">
        <v>0.2</v>
      </c>
      <c r="DW79">
        <v>0</v>
      </c>
      <c r="DX79">
        <v>2.2016529972854793</v>
      </c>
      <c r="DY79">
        <v>3.1150325363936826</v>
      </c>
      <c r="DZ79">
        <v>3.8666713515132775E-2</v>
      </c>
      <c r="EA79">
        <v>0.31731162829117726</v>
      </c>
      <c r="EB79">
        <v>3.8727105425114328</v>
      </c>
      <c r="EC79">
        <v>119.21824482829932</v>
      </c>
      <c r="ED79">
        <v>0.30235623931089417</v>
      </c>
      <c r="EE79">
        <v>0.18368674698795182</v>
      </c>
      <c r="EF79">
        <v>0</v>
      </c>
      <c r="EG79">
        <v>3.999999999999994E-3</v>
      </c>
      <c r="EH79">
        <v>0.42568786496994004</v>
      </c>
      <c r="EI79">
        <v>5.0647507384339492E-3</v>
      </c>
      <c r="EJ79">
        <v>119.2436877253343</v>
      </c>
      <c r="EK79">
        <v>6.1935601298004261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1.0125198715810222</v>
      </c>
      <c r="EY79">
        <v>0.90934711197558649</v>
      </c>
      <c r="EZ79">
        <v>1</v>
      </c>
      <c r="FA79">
        <v>4.3673231835710605E-2</v>
      </c>
      <c r="FB79">
        <v>3.6939049829023456</v>
      </c>
      <c r="FC79">
        <v>3.7123920688282319</v>
      </c>
      <c r="FD79">
        <v>0.23913344178430593</v>
      </c>
      <c r="FE79">
        <v>0.2</v>
      </c>
      <c r="FF79">
        <v>0</v>
      </c>
      <c r="FG79">
        <v>0.36420219811116045</v>
      </c>
      <c r="FH79">
        <v>0.22543373493975907</v>
      </c>
      <c r="FI79">
        <v>0</v>
      </c>
      <c r="FJ79">
        <v>3.999999999999994E-3</v>
      </c>
      <c r="FK79">
        <v>0.51712267270692591</v>
      </c>
      <c r="FL79">
        <v>6.6140286952928928E-3</v>
      </c>
      <c r="FM79">
        <v>119.20025843118181</v>
      </c>
      <c r="FN79">
        <v>6.1935601297381098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1.0125198715810255</v>
      </c>
      <c r="GB79">
        <v>0.90934711202170471</v>
      </c>
      <c r="GC79">
        <v>1</v>
      </c>
      <c r="GD79">
        <v>5.2406447921362675E-2</v>
      </c>
      <c r="GE79">
        <v>4.0043865244642332</v>
      </c>
      <c r="GF79">
        <v>4.01962778085871</v>
      </c>
      <c r="GG79">
        <v>0.23689153155355627</v>
      </c>
      <c r="GH79">
        <v>0.2</v>
      </c>
      <c r="GI79">
        <v>0</v>
      </c>
      <c r="GJ79">
        <v>1.5356357625043877</v>
      </c>
      <c r="GK79">
        <v>0.20873493975903615</v>
      </c>
      <c r="GL79">
        <v>0</v>
      </c>
      <c r="GM79">
        <v>3.999999999999994E-3</v>
      </c>
      <c r="GN79">
        <v>2.172828368397147</v>
      </c>
      <c r="GO79">
        <v>2.6987934081405939E-2</v>
      </c>
      <c r="GP79">
        <v>119.21787802049342</v>
      </c>
      <c r="GQ79">
        <v>6.1935601297966389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1.0125198715810262</v>
      </c>
      <c r="HE79">
        <v>0.90934711197836193</v>
      </c>
      <c r="HF79">
        <v>1</v>
      </c>
      <c r="HG79">
        <v>0.22131725504683275</v>
      </c>
      <c r="HH79">
        <v>3.8753220819339047</v>
      </c>
      <c r="HI79">
        <v>3.8919669758594737</v>
      </c>
      <c r="HJ79">
        <v>0.23781199392563543</v>
      </c>
      <c r="HK79">
        <v>0.2</v>
      </c>
      <c r="HL79">
        <v>0</v>
      </c>
      <c r="HM79">
        <v>3.7557009564853887</v>
      </c>
      <c r="HN79">
        <v>4.4076970423918</v>
      </c>
      <c r="HO79">
        <v>9.6612231813266086E-2</v>
      </c>
      <c r="HP79">
        <v>0.52465427247271146</v>
      </c>
      <c r="HQ79">
        <v>5.8542926454647466</v>
      </c>
      <c r="HR79">
        <v>135.36984053851768</v>
      </c>
      <c r="HS79">
        <v>0.70636901125995322</v>
      </c>
      <c r="HT79">
        <v>0</v>
      </c>
      <c r="HU79">
        <v>0</v>
      </c>
      <c r="HV79">
        <v>3.999999999999994E-3</v>
      </c>
      <c r="HW79">
        <v>0.82899587529496077</v>
      </c>
      <c r="HX79">
        <v>1.8170745608409082E-2</v>
      </c>
      <c r="HY79">
        <v>135.36984053851799</v>
      </c>
      <c r="HZ79">
        <v>9.7114744345576369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1.0167219447476434</v>
      </c>
      <c r="IN79">
        <v>0.38108841462997534</v>
      </c>
      <c r="IO79">
        <v>1</v>
      </c>
      <c r="IP79">
        <v>9.8676525099769485E-2</v>
      </c>
      <c r="IQ79">
        <v>5.8542926454648061</v>
      </c>
      <c r="IR79">
        <v>5.9862011330701961</v>
      </c>
      <c r="IS79">
        <v>0.24804965979627797</v>
      </c>
      <c r="IT79">
        <v>0.2</v>
      </c>
      <c r="IU79">
        <v>0</v>
      </c>
      <c r="IV79">
        <v>0.85560760048959161</v>
      </c>
      <c r="IW79">
        <v>0</v>
      </c>
      <c r="IX79">
        <v>0</v>
      </c>
      <c r="IY79">
        <v>3.999999999999994E-3</v>
      </c>
      <c r="IZ79">
        <v>1.0041425379232194</v>
      </c>
      <c r="JA79">
        <v>2.2009782141187113E-2</v>
      </c>
      <c r="JB79">
        <v>135.36984053851779</v>
      </c>
      <c r="JC79">
        <v>9.7114744345577275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1.0167219447476417</v>
      </c>
      <c r="JQ79">
        <v>0.38108841462997489</v>
      </c>
      <c r="JR79">
        <v>1</v>
      </c>
      <c r="JS79">
        <v>0.119524474487732</v>
      </c>
      <c r="JT79">
        <v>5.8542926454646569</v>
      </c>
      <c r="JU79">
        <v>5.9862011330700495</v>
      </c>
      <c r="JV79">
        <v>0.24804965979628019</v>
      </c>
      <c r="JW79">
        <v>0.2</v>
      </c>
      <c r="JX79">
        <v>0</v>
      </c>
      <c r="JY79">
        <v>2.1937243447358488</v>
      </c>
      <c r="JZ79">
        <v>0</v>
      </c>
      <c r="KA79">
        <v>0</v>
      </c>
      <c r="KB79">
        <v>3.999999999999994E-3</v>
      </c>
      <c r="KC79">
        <v>2.5745586291736262</v>
      </c>
      <c r="KD79">
        <v>5.6431704063669895E-2</v>
      </c>
      <c r="KE79">
        <v>135.36984053851756</v>
      </c>
      <c r="KF79">
        <v>9.7114744345576707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1.0167219447476408</v>
      </c>
      <c r="KT79">
        <v>0.38108841462997339</v>
      </c>
      <c r="KU79">
        <v>1</v>
      </c>
      <c r="KV79">
        <v>0.30645327288521096</v>
      </c>
      <c r="KW79">
        <v>5.8542926454647484</v>
      </c>
      <c r="KX79">
        <v>5.9862011330701259</v>
      </c>
      <c r="KY79">
        <v>0.24804965979627866</v>
      </c>
      <c r="KZ79">
        <v>0.2</v>
      </c>
      <c r="LA79">
        <v>0</v>
      </c>
    </row>
    <row r="80" spans="1:313" ht="14.4" customHeight="1" x14ac:dyDescent="0.3">
      <c r="A80">
        <v>2094</v>
      </c>
      <c r="B80">
        <v>5.4733338930519935</v>
      </c>
      <c r="C80">
        <v>6.943167750165534</v>
      </c>
      <c r="D80">
        <v>2.7399838366509131</v>
      </c>
      <c r="E80">
        <v>1.1119399999999999</v>
      </c>
      <c r="F80">
        <v>-5.6623723761232618</v>
      </c>
      <c r="G80">
        <v>1.0231832928496549</v>
      </c>
      <c r="H80">
        <v>0</v>
      </c>
      <c r="I80">
        <v>0.29734500484816795</v>
      </c>
      <c r="J80">
        <v>5.2631578947368363E-2</v>
      </c>
      <c r="K80">
        <v>1.8793820255512659</v>
      </c>
      <c r="L80">
        <v>0.1</v>
      </c>
      <c r="M80">
        <v>0.2</v>
      </c>
      <c r="N80">
        <v>0.3</v>
      </c>
      <c r="O80">
        <v>15.472066538879686</v>
      </c>
      <c r="P80">
        <v>0.80319257985533643</v>
      </c>
      <c r="Q80">
        <v>5.7199034469056835</v>
      </c>
      <c r="R80">
        <v>0.13682702959352597</v>
      </c>
      <c r="S80">
        <v>0.93975903614457834</v>
      </c>
      <c r="T80">
        <v>0</v>
      </c>
      <c r="U80">
        <v>4.1349397590361452</v>
      </c>
      <c r="V80">
        <v>0</v>
      </c>
      <c r="W80">
        <v>0.62222222222222123</v>
      </c>
      <c r="X80">
        <v>0</v>
      </c>
      <c r="Y80">
        <v>0</v>
      </c>
      <c r="Z80">
        <v>5.0746987951807236</v>
      </c>
      <c r="AA80">
        <v>0</v>
      </c>
      <c r="AB80">
        <v>0.62222222222222123</v>
      </c>
      <c r="AC80">
        <v>0</v>
      </c>
      <c r="AD80">
        <v>0</v>
      </c>
      <c r="AE80">
        <v>4.6987951807228914</v>
      </c>
      <c r="AF80">
        <v>0</v>
      </c>
      <c r="AG80">
        <v>0.62222222222222123</v>
      </c>
      <c r="AH80">
        <v>0</v>
      </c>
      <c r="AI80">
        <v>3.3660551608323777E-2</v>
      </c>
      <c r="AJ80">
        <v>4.2030911201229398E-2</v>
      </c>
      <c r="AK80">
        <v>1.2966250152281515E-3</v>
      </c>
      <c r="AL80">
        <v>2.7495985835016825E-3</v>
      </c>
      <c r="AM80">
        <v>3.0015094584313813</v>
      </c>
      <c r="AN80">
        <v>46.831103441083116</v>
      </c>
      <c r="AO80">
        <v>4.2505306442421221E-3</v>
      </c>
      <c r="AP80">
        <v>0.7</v>
      </c>
      <c r="AQ80">
        <v>0</v>
      </c>
      <c r="AR80">
        <v>3.7333333333333277E-3</v>
      </c>
      <c r="AS80">
        <v>5.1761382031735512E-3</v>
      </c>
      <c r="AT80">
        <v>2.9344490212927711E-4</v>
      </c>
      <c r="AU80">
        <v>46.708479827397632</v>
      </c>
      <c r="AV80">
        <v>2.1460112584887985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1.002785558851589</v>
      </c>
      <c r="BJ80">
        <v>8.6392815611070812</v>
      </c>
      <c r="BK80">
        <v>1</v>
      </c>
      <c r="BL80">
        <v>3.1953309629041297E-4</v>
      </c>
      <c r="BM80">
        <v>5.3761680993429266</v>
      </c>
      <c r="BN80">
        <v>5.2763378965969645</v>
      </c>
      <c r="BO80">
        <v>0.22094614484723793</v>
      </c>
      <c r="BP80">
        <v>0.2</v>
      </c>
      <c r="BQ80">
        <v>0</v>
      </c>
      <c r="BR80">
        <v>1.6104489287974272E-3</v>
      </c>
      <c r="BS80">
        <v>0.66722891566265075</v>
      </c>
      <c r="BT80">
        <v>0</v>
      </c>
      <c r="BU80">
        <v>3.7333333333333277E-3</v>
      </c>
      <c r="BV80">
        <v>2.2271928159107628E-3</v>
      </c>
      <c r="BW80">
        <v>8.893996174198352E-5</v>
      </c>
      <c r="BX80">
        <v>46.762068144121166</v>
      </c>
      <c r="BY80">
        <v>2.1460112584899558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1.0027855588515933</v>
      </c>
      <c r="CM80">
        <v>8.6392815611070546</v>
      </c>
      <c r="CN80">
        <v>1</v>
      </c>
      <c r="CO80">
        <v>1.1983373675104047E-4</v>
      </c>
      <c r="CP80">
        <v>4.3004415222151477</v>
      </c>
      <c r="CQ80">
        <v>4.0815061469836182</v>
      </c>
      <c r="CR80">
        <v>0.19236383876046376</v>
      </c>
      <c r="CS80">
        <v>0.2</v>
      </c>
      <c r="CT80">
        <v>0</v>
      </c>
      <c r="CU80">
        <v>2.9662534270787997E-2</v>
      </c>
      <c r="CV80">
        <v>0.48867469879518072</v>
      </c>
      <c r="CW80">
        <v>0</v>
      </c>
      <c r="CX80">
        <v>3.7333333333333277E-3</v>
      </c>
      <c r="CY80">
        <v>3.6945542089818179E-2</v>
      </c>
      <c r="CZ80">
        <v>9.1424015135689075E-4</v>
      </c>
      <c r="DA80">
        <v>46.877178064829188</v>
      </c>
      <c r="DB80">
        <v>2.1460112584895614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1.0027855588516004</v>
      </c>
      <c r="DP80">
        <v>8.6392815611070155</v>
      </c>
      <c r="DQ80">
        <v>1</v>
      </c>
      <c r="DR80">
        <v>2.5059327604867367E-3</v>
      </c>
      <c r="DS80">
        <v>2.4021971514724227</v>
      </c>
      <c r="DT80">
        <v>2.3275991528980087</v>
      </c>
      <c r="DU80">
        <v>0.21620172542339247</v>
      </c>
      <c r="DV80">
        <v>0.2</v>
      </c>
      <c r="DW80">
        <v>0</v>
      </c>
      <c r="DX80">
        <v>2.2199215172829501</v>
      </c>
      <c r="DY80">
        <v>3.1531197534435464</v>
      </c>
      <c r="DZ80">
        <v>3.8471020496959281E-2</v>
      </c>
      <c r="EA80">
        <v>0.31978056789183729</v>
      </c>
      <c r="EB80">
        <v>3.8842249138925125</v>
      </c>
      <c r="EC80">
        <v>121.18867056438124</v>
      </c>
      <c r="ED80">
        <v>0.30511591159264229</v>
      </c>
      <c r="EE80">
        <v>0.18607228915662652</v>
      </c>
      <c r="EF80">
        <v>0</v>
      </c>
      <c r="EG80">
        <v>3.7333333333333277E-3</v>
      </c>
      <c r="EH80">
        <v>0.43124225336840394</v>
      </c>
      <c r="EI80">
        <v>5.0391559796746661E-3</v>
      </c>
      <c r="EJ80">
        <v>121.21499151869376</v>
      </c>
      <c r="EK80">
        <v>6.2700475111708958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1.0123495017029784</v>
      </c>
      <c r="EY80">
        <v>0.90563057553583615</v>
      </c>
      <c r="EZ80">
        <v>1</v>
      </c>
      <c r="FA80">
        <v>4.4053249153481633E-2</v>
      </c>
      <c r="FB80">
        <v>3.7018721585218874</v>
      </c>
      <c r="FC80">
        <v>3.7178289947116472</v>
      </c>
      <c r="FD80">
        <v>0.23812851710592031</v>
      </c>
      <c r="FE80">
        <v>0.2</v>
      </c>
      <c r="FF80">
        <v>0</v>
      </c>
      <c r="FG80">
        <v>0.36700681995336604</v>
      </c>
      <c r="FH80">
        <v>0.22836144578313256</v>
      </c>
      <c r="FI80">
        <v>0</v>
      </c>
      <c r="FJ80">
        <v>3.7333333333333277E-3</v>
      </c>
      <c r="FK80">
        <v>0.52314080360821635</v>
      </c>
      <c r="FL80">
        <v>6.5805192185956728E-3</v>
      </c>
      <c r="FM80">
        <v>121.17005774218734</v>
      </c>
      <c r="FN80">
        <v>6.270047511107756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1.0123495017029698</v>
      </c>
      <c r="GB80">
        <v>0.90563057558176574</v>
      </c>
      <c r="GC80">
        <v>1</v>
      </c>
      <c r="GD80">
        <v>5.2779384765014786E-2</v>
      </c>
      <c r="GE80">
        <v>4.0186478819262836</v>
      </c>
      <c r="GF80">
        <v>4.030530517552914</v>
      </c>
      <c r="GG80">
        <v>0.23588975111342195</v>
      </c>
      <c r="GH80">
        <v>0.2</v>
      </c>
      <c r="GI80">
        <v>0</v>
      </c>
      <c r="GJ80">
        <v>1.5483636247318715</v>
      </c>
      <c r="GK80">
        <v>0.2114457831325301</v>
      </c>
      <c r="GL80">
        <v>0</v>
      </c>
      <c r="GM80">
        <v>3.7333333333333277E-3</v>
      </c>
      <c r="GN80">
        <v>2.1993744403468649</v>
      </c>
      <c r="GO80">
        <v>2.685134529868894E-2</v>
      </c>
      <c r="GP80">
        <v>121.18829243211104</v>
      </c>
      <c r="GQ80">
        <v>6.2700475111670135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1.0123495017029707</v>
      </c>
      <c r="HE80">
        <v>0.90563057553860016</v>
      </c>
      <c r="HF80">
        <v>1</v>
      </c>
      <c r="HG80">
        <v>0.22303710169907093</v>
      </c>
      <c r="HH80">
        <v>3.8868797292068664</v>
      </c>
      <c r="HI80">
        <v>3.9005241102131714</v>
      </c>
      <c r="HJ80">
        <v>0.23680931128541499</v>
      </c>
      <c r="HK80">
        <v>0.2</v>
      </c>
      <c r="HL80">
        <v>0</v>
      </c>
      <c r="HM80">
        <v>3.862158198319952</v>
      </c>
      <c r="HN80">
        <v>4.5454921459327791</v>
      </c>
      <c r="HO80">
        <v>9.7059384081338559E-2</v>
      </c>
      <c r="HP80">
        <v>0.53798906219490839</v>
      </c>
      <c r="HQ80">
        <v>5.8473095385923504</v>
      </c>
      <c r="HR80">
        <v>138.4144193699241</v>
      </c>
      <c r="HS80">
        <v>0.72639139790025287</v>
      </c>
      <c r="HT80">
        <v>0</v>
      </c>
      <c r="HU80">
        <v>0</v>
      </c>
      <c r="HV80">
        <v>3.7333333333333277E-3</v>
      </c>
      <c r="HW80">
        <v>0.85491226005839438</v>
      </c>
      <c r="HX80">
        <v>1.82548456230643E-2</v>
      </c>
      <c r="HY80">
        <v>138.41441936992433</v>
      </c>
      <c r="HZ80">
        <v>9.8717365487070889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1.0165023462945204</v>
      </c>
      <c r="IN80">
        <v>0.37991178544567905</v>
      </c>
      <c r="IO80">
        <v>1</v>
      </c>
      <c r="IP80">
        <v>0.1011845209015006</v>
      </c>
      <c r="IQ80">
        <v>5.8473095385925111</v>
      </c>
      <c r="IR80">
        <v>5.976547507715952</v>
      </c>
      <c r="IS80">
        <v>0.24718753732678495</v>
      </c>
      <c r="IT80">
        <v>0.2</v>
      </c>
      <c r="IU80">
        <v>0</v>
      </c>
      <c r="IV80">
        <v>0.87986023037043271</v>
      </c>
      <c r="IW80">
        <v>0</v>
      </c>
      <c r="IX80">
        <v>0</v>
      </c>
      <c r="IY80">
        <v>3.7333333333333277E-3</v>
      </c>
      <c r="IZ80">
        <v>1.035534424355574</v>
      </c>
      <c r="JA80">
        <v>2.21116504431557E-2</v>
      </c>
      <c r="JB80">
        <v>138.41441936992422</v>
      </c>
      <c r="JC80">
        <v>9.8717365487072435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1.0165023462945268</v>
      </c>
      <c r="JQ80">
        <v>0.37991178544567855</v>
      </c>
      <c r="JR80">
        <v>1</v>
      </c>
      <c r="JS80">
        <v>0.12256234879386807</v>
      </c>
      <c r="JT80">
        <v>5.8473095385923504</v>
      </c>
      <c r="JU80">
        <v>5.976547507715801</v>
      </c>
      <c r="JV80">
        <v>0.24718753732678755</v>
      </c>
      <c r="JW80">
        <v>0.2</v>
      </c>
      <c r="JX80">
        <v>0</v>
      </c>
      <c r="JY80">
        <v>2.2559065700492331</v>
      </c>
      <c r="JZ80">
        <v>0</v>
      </c>
      <c r="KA80">
        <v>0</v>
      </c>
      <c r="KB80">
        <v>3.7333333333333277E-3</v>
      </c>
      <c r="KC80">
        <v>2.6550454615187729</v>
      </c>
      <c r="KD80">
        <v>5.6692888015118563E-2</v>
      </c>
      <c r="KE80">
        <v>138.41441936992391</v>
      </c>
      <c r="KF80">
        <v>9.8717365487071635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1.0165023462945246</v>
      </c>
      <c r="KT80">
        <v>0.37991178544567705</v>
      </c>
      <c r="KU80">
        <v>1</v>
      </c>
      <c r="KV80">
        <v>0.31424219249953511</v>
      </c>
      <c r="KW80">
        <v>5.8473095385923841</v>
      </c>
      <c r="KX80">
        <v>5.9765475077158783</v>
      </c>
      <c r="KY80">
        <v>0.24718753732678866</v>
      </c>
      <c r="KZ80">
        <v>0.2</v>
      </c>
      <c r="LA80">
        <v>0</v>
      </c>
    </row>
    <row r="81" spans="1:313" ht="14.4" customHeight="1" x14ac:dyDescent="0.3">
      <c r="A81">
        <v>2095</v>
      </c>
      <c r="B81">
        <v>5.4733338930519935</v>
      </c>
      <c r="C81">
        <v>7.1179886230891851</v>
      </c>
      <c r="D81">
        <v>2.8030229389791197</v>
      </c>
      <c r="E81">
        <v>1.1119399999999999</v>
      </c>
      <c r="F81">
        <v>-5.7933688743650578</v>
      </c>
      <c r="G81">
        <v>1.0228871092424536</v>
      </c>
      <c r="H81">
        <v>0</v>
      </c>
      <c r="I81">
        <v>0.30415447864831285</v>
      </c>
      <c r="J81">
        <v>5.2631578947368363E-2</v>
      </c>
      <c r="K81">
        <v>1.9208600108116827</v>
      </c>
      <c r="L81">
        <v>0.1</v>
      </c>
      <c r="M81">
        <v>0.2</v>
      </c>
      <c r="N81">
        <v>0.3</v>
      </c>
      <c r="O81">
        <v>15.8457198958034</v>
      </c>
      <c r="P81">
        <v>0.81928080761666433</v>
      </c>
      <c r="Q81">
        <v>5.8473182360557789</v>
      </c>
      <c r="R81">
        <v>0.13701462011783139</v>
      </c>
      <c r="S81">
        <v>0.95180722891566272</v>
      </c>
      <c r="T81">
        <v>0</v>
      </c>
      <c r="U81">
        <v>4.1879518072289157</v>
      </c>
      <c r="V81">
        <v>0</v>
      </c>
      <c r="W81">
        <v>0.57777777777777684</v>
      </c>
      <c r="X81">
        <v>0</v>
      </c>
      <c r="Y81">
        <v>0</v>
      </c>
      <c r="Z81">
        <v>5.1397590361445786</v>
      </c>
      <c r="AA81">
        <v>0</v>
      </c>
      <c r="AB81">
        <v>0.57777777777777684</v>
      </c>
      <c r="AC81">
        <v>0</v>
      </c>
      <c r="AD81">
        <v>0</v>
      </c>
      <c r="AE81">
        <v>4.7590361445783129</v>
      </c>
      <c r="AF81">
        <v>0</v>
      </c>
      <c r="AG81">
        <v>0.57777777777777684</v>
      </c>
      <c r="AH81">
        <v>0</v>
      </c>
      <c r="AI81">
        <v>3.2657577819543634E-2</v>
      </c>
      <c r="AJ81">
        <v>4.0957149424307657E-2</v>
      </c>
      <c r="AK81">
        <v>1.2411530111309933E-3</v>
      </c>
      <c r="AL81">
        <v>2.7115782531778898E-3</v>
      </c>
      <c r="AM81">
        <v>3.0348692773068451</v>
      </c>
      <c r="AN81">
        <v>47.99280985222493</v>
      </c>
      <c r="AO81">
        <v>4.1620352140120023E-3</v>
      </c>
      <c r="AP81">
        <v>0.7</v>
      </c>
      <c r="AQ81">
        <v>0</v>
      </c>
      <c r="AR81">
        <v>3.4666666666666609E-3</v>
      </c>
      <c r="AS81">
        <v>5.0328336044104041E-3</v>
      </c>
      <c r="AT81">
        <v>2.8090536588273418E-4</v>
      </c>
      <c r="AU81">
        <v>47.868387462608489</v>
      </c>
      <c r="AV81">
        <v>2.1517707820172354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1.0026838272658889</v>
      </c>
      <c r="BJ81">
        <v>8.8457631945983284</v>
      </c>
      <c r="BK81">
        <v>1</v>
      </c>
      <c r="BL81">
        <v>3.2348546929600612E-4</v>
      </c>
      <c r="BM81">
        <v>5.3865768219352299</v>
      </c>
      <c r="BN81">
        <v>5.3197546537036118</v>
      </c>
      <c r="BO81">
        <v>0.22318835368789389</v>
      </c>
      <c r="BP81">
        <v>0.2</v>
      </c>
      <c r="BQ81">
        <v>0</v>
      </c>
      <c r="BR81">
        <v>1.5316461385924229E-3</v>
      </c>
      <c r="BS81">
        <v>0.67578313253012057</v>
      </c>
      <c r="BT81">
        <v>0</v>
      </c>
      <c r="BU81">
        <v>3.4666666666666609E-3</v>
      </c>
      <c r="BV81">
        <v>2.1406979875947343E-3</v>
      </c>
      <c r="BW81">
        <v>8.5121346789123975E-5</v>
      </c>
      <c r="BX81">
        <v>47.918235342842301</v>
      </c>
      <c r="BY81">
        <v>2.1517707820184064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1.002683827265894</v>
      </c>
      <c r="CM81">
        <v>8.8457631945982964</v>
      </c>
      <c r="CN81">
        <v>1</v>
      </c>
      <c r="CO81">
        <v>1.1513509418068453E-4</v>
      </c>
      <c r="CP81">
        <v>4.4348498607962696</v>
      </c>
      <c r="CQ81">
        <v>4.1808147675918947</v>
      </c>
      <c r="CR81">
        <v>0.1904346030518137</v>
      </c>
      <c r="CS81">
        <v>0.2</v>
      </c>
      <c r="CT81">
        <v>0</v>
      </c>
      <c r="CU81">
        <v>2.8749411163506301E-2</v>
      </c>
      <c r="CV81">
        <v>0.49493975903614457</v>
      </c>
      <c r="CW81">
        <v>0</v>
      </c>
      <c r="CX81">
        <v>3.4666666666666609E-3</v>
      </c>
      <c r="CY81">
        <v>3.6068997272902685E-2</v>
      </c>
      <c r="CZ81">
        <v>8.7512629845913517E-4</v>
      </c>
      <c r="DA81">
        <v>48.040001668568152</v>
      </c>
      <c r="DB81">
        <v>2.1517707820179957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1.0026838272658867</v>
      </c>
      <c r="DP81">
        <v>8.8457631945982538</v>
      </c>
      <c r="DQ81">
        <v>1</v>
      </c>
      <c r="DR81">
        <v>2.4579808273892706E-3</v>
      </c>
      <c r="DS81">
        <v>2.4313449801753908</v>
      </c>
      <c r="DT81">
        <v>2.3530017175591502</v>
      </c>
      <c r="DU81">
        <v>0.21478785221675453</v>
      </c>
      <c r="DV81">
        <v>0.2</v>
      </c>
      <c r="DW81">
        <v>0</v>
      </c>
      <c r="DX81">
        <v>2.2377592112693252</v>
      </c>
      <c r="DY81">
        <v>3.1911431688495222</v>
      </c>
      <c r="DZ81">
        <v>3.8277381928200453E-2</v>
      </c>
      <c r="EA81">
        <v>0.32232411127607302</v>
      </c>
      <c r="EB81">
        <v>3.8957616873843821</v>
      </c>
      <c r="EC81">
        <v>123.15570776051089</v>
      </c>
      <c r="ED81">
        <v>0.30782258369532312</v>
      </c>
      <c r="EE81">
        <v>0.18845783132530119</v>
      </c>
      <c r="EF81">
        <v>0</v>
      </c>
      <c r="EG81">
        <v>3.4666666666666609E-3</v>
      </c>
      <c r="EH81">
        <v>0.43679903031933598</v>
      </c>
      <c r="EI81">
        <v>5.0138302466549312E-3</v>
      </c>
      <c r="EJ81">
        <v>123.18292467150432</v>
      </c>
      <c r="EK81">
        <v>6.3464272966959108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1.0121816916680351</v>
      </c>
      <c r="EY81">
        <v>0.90190478080013325</v>
      </c>
      <c r="EZ81">
        <v>1</v>
      </c>
      <c r="FA81">
        <v>4.4443519587939913E-2</v>
      </c>
      <c r="FB81">
        <v>3.7098222587515939</v>
      </c>
      <c r="FC81">
        <v>3.723386243798529</v>
      </c>
      <c r="FD81">
        <v>0.23711478151779367</v>
      </c>
      <c r="FE81">
        <v>0.2</v>
      </c>
      <c r="FF81">
        <v>0</v>
      </c>
      <c r="FG81">
        <v>0.36973500736415826</v>
      </c>
      <c r="FH81">
        <v>0.23128915662650604</v>
      </c>
      <c r="FI81">
        <v>0</v>
      </c>
      <c r="FJ81">
        <v>3.4666666666666609E-3</v>
      </c>
      <c r="FK81">
        <v>0.5291389056763427</v>
      </c>
      <c r="FL81">
        <v>6.5473612095328215E-3</v>
      </c>
      <c r="FM81">
        <v>123.13645541803537</v>
      </c>
      <c r="FN81">
        <v>6.346427296632041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1.0121816916680413</v>
      </c>
      <c r="GB81">
        <v>0.90190478084587344</v>
      </c>
      <c r="GC81">
        <v>1</v>
      </c>
      <c r="GD81">
        <v>5.3164693997730196E-2</v>
      </c>
      <c r="GE81">
        <v>4.0329672454979022</v>
      </c>
      <c r="GF81">
        <v>4.041461567600205</v>
      </c>
      <c r="GG81">
        <v>0.23487986342206338</v>
      </c>
      <c r="GH81">
        <v>0.2</v>
      </c>
      <c r="GI81">
        <v>0</v>
      </c>
      <c r="GJ81">
        <v>1.560790787347464</v>
      </c>
      <c r="GK81">
        <v>0.21415662650602407</v>
      </c>
      <c r="GL81">
        <v>0</v>
      </c>
      <c r="GM81">
        <v>3.4666666666666609E-3</v>
      </c>
      <c r="GN81">
        <v>2.2258755501077419</v>
      </c>
      <c r="GO81">
        <v>2.6716190472012707E-2</v>
      </c>
      <c r="GP81">
        <v>123.15531814915326</v>
      </c>
      <c r="GQ81">
        <v>6.3464272966919584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1.0121816916680315</v>
      </c>
      <c r="HE81">
        <v>0.90190478080288594</v>
      </c>
      <c r="HF81">
        <v>1</v>
      </c>
      <c r="HG81">
        <v>0.22480900410576837</v>
      </c>
      <c r="HH81">
        <v>3.8984599366084325</v>
      </c>
      <c r="HI81">
        <v>3.9091472768599691</v>
      </c>
      <c r="HJ81">
        <v>0.2357982324830486</v>
      </c>
      <c r="HK81">
        <v>0.2</v>
      </c>
      <c r="HL81">
        <v>0</v>
      </c>
      <c r="HM81">
        <v>3.9701385457583247</v>
      </c>
      <c r="HN81">
        <v>4.685457870752666</v>
      </c>
      <c r="HO81">
        <v>9.7496085178499933E-2</v>
      </c>
      <c r="HP81">
        <v>0.55137266178314681</v>
      </c>
      <c r="HQ81">
        <v>5.8404604114352914</v>
      </c>
      <c r="HR81">
        <v>141.49521641829804</v>
      </c>
      <c r="HS81">
        <v>0.74670024893479015</v>
      </c>
      <c r="HT81">
        <v>0</v>
      </c>
      <c r="HU81">
        <v>0</v>
      </c>
      <c r="HV81">
        <v>3.4666666666666609E-3</v>
      </c>
      <c r="HW81">
        <v>0.88123689340827871</v>
      </c>
      <c r="HX81">
        <v>1.8336979990467895E-2</v>
      </c>
      <c r="HY81">
        <v>141.49521641829838</v>
      </c>
      <c r="HZ81">
        <v>10.032507020550058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1.0162859362230474</v>
      </c>
      <c r="IN81">
        <v>0.37878233288015489</v>
      </c>
      <c r="IO81">
        <v>1</v>
      </c>
      <c r="IP81">
        <v>0.10370169682092933</v>
      </c>
      <c r="IQ81">
        <v>5.8404604114354894</v>
      </c>
      <c r="IR81">
        <v>5.9664730895921991</v>
      </c>
      <c r="IS81">
        <v>0.24634744056116722</v>
      </c>
      <c r="IT81">
        <v>0.2</v>
      </c>
      <c r="IU81">
        <v>0</v>
      </c>
      <c r="IV81">
        <v>0.90445984760359655</v>
      </c>
      <c r="IW81">
        <v>0</v>
      </c>
      <c r="IX81">
        <v>0</v>
      </c>
      <c r="IY81">
        <v>3.4666666666666609E-3</v>
      </c>
      <c r="IZ81">
        <v>1.0674208123698052</v>
      </c>
      <c r="JA81">
        <v>2.2211137804423964E-2</v>
      </c>
      <c r="JB81">
        <v>141.49521641829827</v>
      </c>
      <c r="JC81">
        <v>10.032507020550199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1.0162859362230456</v>
      </c>
      <c r="JQ81">
        <v>0.37878233288015423</v>
      </c>
      <c r="JR81">
        <v>1</v>
      </c>
      <c r="JS81">
        <v>0.12561134275325947</v>
      </c>
      <c r="JT81">
        <v>5.8404604114353091</v>
      </c>
      <c r="JU81">
        <v>5.9664730895920455</v>
      </c>
      <c r="JV81">
        <v>0.24634744056117022</v>
      </c>
      <c r="JW81">
        <v>0.2</v>
      </c>
      <c r="JX81">
        <v>0</v>
      </c>
      <c r="JY81">
        <v>2.3189784492198879</v>
      </c>
      <c r="JZ81">
        <v>0</v>
      </c>
      <c r="KA81">
        <v>0</v>
      </c>
      <c r="KB81">
        <v>3.4666666666666609E-3</v>
      </c>
      <c r="KC81">
        <v>2.7368001649745222</v>
      </c>
      <c r="KD81">
        <v>5.6947967383608078E-2</v>
      </c>
      <c r="KE81">
        <v>141.49521641829787</v>
      </c>
      <c r="KF81">
        <v>10.032507020550129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1.016285936223047</v>
      </c>
      <c r="KT81">
        <v>0.37878233288015284</v>
      </c>
      <c r="KU81">
        <v>1</v>
      </c>
      <c r="KV81">
        <v>0.32205962220895085</v>
      </c>
      <c r="KW81">
        <v>5.8404604114353473</v>
      </c>
      <c r="KX81">
        <v>5.9664730895921219</v>
      </c>
      <c r="KY81">
        <v>0.24634744056117111</v>
      </c>
      <c r="KZ81">
        <v>0.2</v>
      </c>
      <c r="LA81">
        <v>0</v>
      </c>
    </row>
    <row r="82" spans="1:313" ht="14.4" customHeight="1" x14ac:dyDescent="0.3">
      <c r="A82">
        <v>2096</v>
      </c>
      <c r="B82">
        <v>5.4733338930519935</v>
      </c>
      <c r="C82">
        <v>7.2950465635978397</v>
      </c>
      <c r="D82">
        <v>2.8667141077995137</v>
      </c>
      <c r="E82">
        <v>1.1119399999999999</v>
      </c>
      <c r="F82">
        <v>-5.9258165392547806</v>
      </c>
      <c r="G82">
        <v>1.0225907512901233</v>
      </c>
      <c r="H82">
        <v>0</v>
      </c>
      <c r="I82">
        <v>0.31103359132062575</v>
      </c>
      <c r="J82">
        <v>5.2631578947368363E-2</v>
      </c>
      <c r="K82">
        <v>1.9627368530503253</v>
      </c>
      <c r="L82">
        <v>0.1</v>
      </c>
      <c r="M82">
        <v>0.2</v>
      </c>
      <c r="N82">
        <v>0.3</v>
      </c>
      <c r="O82">
        <v>16.223884759273385</v>
      </c>
      <c r="P82">
        <v>0.83548659473690867</v>
      </c>
      <c r="Q82">
        <v>5.9759711469073737</v>
      </c>
      <c r="R82">
        <v>0.13719736470527116</v>
      </c>
      <c r="S82">
        <v>0.96385542168674698</v>
      </c>
      <c r="T82">
        <v>0</v>
      </c>
      <c r="U82">
        <v>4.2409638554216871</v>
      </c>
      <c r="V82">
        <v>0</v>
      </c>
      <c r="W82">
        <v>0.53333333333333244</v>
      </c>
      <c r="X82">
        <v>0</v>
      </c>
      <c r="Y82">
        <v>0</v>
      </c>
      <c r="Z82">
        <v>5.2048192771084345</v>
      </c>
      <c r="AA82">
        <v>0</v>
      </c>
      <c r="AB82">
        <v>0.53333333333333244</v>
      </c>
      <c r="AC82">
        <v>0</v>
      </c>
      <c r="AD82">
        <v>0</v>
      </c>
      <c r="AE82">
        <v>4.8192771084337345</v>
      </c>
      <c r="AF82">
        <v>0</v>
      </c>
      <c r="AG82">
        <v>0.53333333333333244</v>
      </c>
      <c r="AH82">
        <v>0</v>
      </c>
      <c r="AI82">
        <v>3.1695300005399669E-2</v>
      </c>
      <c r="AJ82">
        <v>3.9962966259022584E-2</v>
      </c>
      <c r="AK82">
        <v>1.1884864614520956E-3</v>
      </c>
      <c r="AL82">
        <v>2.6808123592683636E-3</v>
      </c>
      <c r="AM82">
        <v>3.0682048922970626</v>
      </c>
      <c r="AN82">
        <v>49.176031199316036</v>
      </c>
      <c r="AO82">
        <v>4.0799049244524387E-3</v>
      </c>
      <c r="AP82">
        <v>0.7</v>
      </c>
      <c r="AQ82">
        <v>0</v>
      </c>
      <c r="AR82">
        <v>3.1999999999999945E-3</v>
      </c>
      <c r="AS82">
        <v>4.9083496491285671E-3</v>
      </c>
      <c r="AT82">
        <v>2.6900196401716649E-4</v>
      </c>
      <c r="AU82">
        <v>49.050039299566436</v>
      </c>
      <c r="AV82">
        <v>2.1573312354122831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1.0025841290538553</v>
      </c>
      <c r="BJ82">
        <v>9.0567093662513205</v>
      </c>
      <c r="BK82">
        <v>1</v>
      </c>
      <c r="BL82">
        <v>3.2813968940762292E-4</v>
      </c>
      <c r="BM82">
        <v>5.3922092359552325</v>
      </c>
      <c r="BN82">
        <v>5.3592236993788172</v>
      </c>
      <c r="BO82">
        <v>0.22502642689291011</v>
      </c>
      <c r="BP82">
        <v>0.2</v>
      </c>
      <c r="BQ82">
        <v>0</v>
      </c>
      <c r="BR82">
        <v>1.4560033875090695E-3</v>
      </c>
      <c r="BS82">
        <v>0.68433734939759039</v>
      </c>
      <c r="BT82">
        <v>0</v>
      </c>
      <c r="BU82">
        <v>3.1999999999999945E-3</v>
      </c>
      <c r="BV82">
        <v>2.0587759700026144E-3</v>
      </c>
      <c r="BW82">
        <v>8.1495734409755264E-5</v>
      </c>
      <c r="BX82">
        <v>49.095520200135844</v>
      </c>
      <c r="BY82">
        <v>2.1573312354134577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1.0025841290538555</v>
      </c>
      <c r="CM82">
        <v>9.0567093662512796</v>
      </c>
      <c r="CN82">
        <v>1</v>
      </c>
      <c r="CO82">
        <v>1.111285629956305E-4</v>
      </c>
      <c r="CP82">
        <v>4.5765800615285546</v>
      </c>
      <c r="CQ82">
        <v>4.282223963560484</v>
      </c>
      <c r="CR82">
        <v>0.18836915139456389</v>
      </c>
      <c r="CS82">
        <v>0.2</v>
      </c>
      <c r="CT82">
        <v>0</v>
      </c>
      <c r="CU82">
        <v>2.786923790346792E-2</v>
      </c>
      <c r="CV82">
        <v>0.50120481927710847</v>
      </c>
      <c r="CW82">
        <v>0</v>
      </c>
      <c r="CX82">
        <v>3.1999999999999945E-3</v>
      </c>
      <c r="CY82">
        <v>3.5240862944560275E-2</v>
      </c>
      <c r="CZ82">
        <v>8.3798876302517377E-4</v>
      </c>
      <c r="DA82">
        <v>49.224305559634573</v>
      </c>
      <c r="DB82">
        <v>2.1573312354130549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1.0025841290538597</v>
      </c>
      <c r="DP82">
        <v>9.056709366251237</v>
      </c>
      <c r="DQ82">
        <v>1</v>
      </c>
      <c r="DR82">
        <v>2.4166784204771845E-3</v>
      </c>
      <c r="DS82">
        <v>2.4609376721640577</v>
      </c>
      <c r="DT82">
        <v>2.3795620278557208</v>
      </c>
      <c r="DU82">
        <v>0.21327806614882527</v>
      </c>
      <c r="DV82">
        <v>0.2</v>
      </c>
      <c r="DW82">
        <v>0</v>
      </c>
      <c r="DX82">
        <v>2.2552158086861853</v>
      </c>
      <c r="DY82">
        <v>3.2292307957383595</v>
      </c>
      <c r="DZ82">
        <v>3.8086328348497553E-2</v>
      </c>
      <c r="EA82">
        <v>0.3249721585788351</v>
      </c>
      <c r="EB82">
        <v>3.9073036392180192</v>
      </c>
      <c r="EC82">
        <v>125.11926039969426</v>
      </c>
      <c r="ED82">
        <v>0.31048275135116499</v>
      </c>
      <c r="EE82">
        <v>0.1908433734939759</v>
      </c>
      <c r="EF82">
        <v>0</v>
      </c>
      <c r="EG82">
        <v>3.1999999999999945E-3</v>
      </c>
      <c r="EH82">
        <v>0.44237439735760009</v>
      </c>
      <c r="EI82">
        <v>4.9888429787824703E-3</v>
      </c>
      <c r="EJ82">
        <v>125.14739058127887</v>
      </c>
      <c r="EK82">
        <v>6.4226884764866599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1.012016395402568</v>
      </c>
      <c r="EY82">
        <v>0.89817123109587171</v>
      </c>
      <c r="EZ82">
        <v>1</v>
      </c>
      <c r="FA82">
        <v>4.4847574711973363E-2</v>
      </c>
      <c r="FB82">
        <v>3.7177417913618958</v>
      </c>
      <c r="FC82">
        <v>3.7291304125881979</v>
      </c>
      <c r="FD82">
        <v>0.23608987676155305</v>
      </c>
      <c r="FE82">
        <v>0.2</v>
      </c>
      <c r="FF82">
        <v>0</v>
      </c>
      <c r="FG82">
        <v>0.37239528590931598</v>
      </c>
      <c r="FH82">
        <v>0.23421686746987955</v>
      </c>
      <c r="FI82">
        <v>0</v>
      </c>
      <c r="FJ82">
        <v>3.1999999999999945E-3</v>
      </c>
      <c r="FK82">
        <v>0.53513937701587466</v>
      </c>
      <c r="FL82">
        <v>6.5146454684756119E-3</v>
      </c>
      <c r="FM82">
        <v>125.09935585307011</v>
      </c>
      <c r="FN82">
        <v>6.4226884764219863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1.0120163954025623</v>
      </c>
      <c r="GB82">
        <v>0.89817123114142305</v>
      </c>
      <c r="GC82">
        <v>1</v>
      </c>
      <c r="GD82">
        <v>5.3567821027096209E-2</v>
      </c>
      <c r="GE82">
        <v>4.0473246339510425</v>
      </c>
      <c r="GF82">
        <v>4.0524638025831567</v>
      </c>
      <c r="GG82">
        <v>0.23385898890630219</v>
      </c>
      <c r="GH82">
        <v>0.2</v>
      </c>
      <c r="GI82">
        <v>0</v>
      </c>
      <c r="GJ82">
        <v>1.5729519598254047</v>
      </c>
      <c r="GK82">
        <v>0.21686746987951805</v>
      </c>
      <c r="GL82">
        <v>0</v>
      </c>
      <c r="GM82">
        <v>3.1999999999999945E-3</v>
      </c>
      <c r="GN82">
        <v>2.2524210600928147</v>
      </c>
      <c r="GO82">
        <v>2.6582839901239469E-2</v>
      </c>
      <c r="GP82">
        <v>125.11885916361632</v>
      </c>
      <c r="GQ82">
        <v>6.4226884764826533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1.0120163954025669</v>
      </c>
      <c r="HE82">
        <v>0.89817123109861319</v>
      </c>
      <c r="HF82">
        <v>1</v>
      </c>
      <c r="HG82">
        <v>0.22665384567880983</v>
      </c>
      <c r="HH82">
        <v>3.9100454299703782</v>
      </c>
      <c r="HI82">
        <v>3.9178898020551194</v>
      </c>
      <c r="HJ82">
        <v>0.23477609294047599</v>
      </c>
      <c r="HK82">
        <v>0.2</v>
      </c>
      <c r="HL82">
        <v>0</v>
      </c>
      <c r="HM82">
        <v>4.0796091729298061</v>
      </c>
      <c r="HN82">
        <v>4.8275167552246545</v>
      </c>
      <c r="HO82">
        <v>9.7922549895321481E-2</v>
      </c>
      <c r="HP82">
        <v>0.56480072892400901</v>
      </c>
      <c r="HQ82">
        <v>5.833751176252064</v>
      </c>
      <c r="HR82">
        <v>144.61146792227177</v>
      </c>
      <c r="HS82">
        <v>0.76728939050200129</v>
      </c>
      <c r="HT82">
        <v>0</v>
      </c>
      <c r="HU82">
        <v>0</v>
      </c>
      <c r="HV82">
        <v>3.1999999999999945E-3</v>
      </c>
      <c r="HW82">
        <v>0.9079552064283658</v>
      </c>
      <c r="HX82">
        <v>1.841718910824611E-2</v>
      </c>
      <c r="HY82">
        <v>144.61146792227214</v>
      </c>
      <c r="HZ82">
        <v>10.193756008671464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1.0160726514111689</v>
      </c>
      <c r="IN82">
        <v>0.37769844020312227</v>
      </c>
      <c r="IO82">
        <v>1</v>
      </c>
      <c r="IP82">
        <v>0.10622723615947791</v>
      </c>
      <c r="IQ82">
        <v>5.8337511762521341</v>
      </c>
      <c r="IR82">
        <v>5.9557747300035997</v>
      </c>
      <c r="IS82">
        <v>0.2455309020577538</v>
      </c>
      <c r="IT82">
        <v>0.2</v>
      </c>
      <c r="IU82">
        <v>0</v>
      </c>
      <c r="IV82">
        <v>0.92939897394074167</v>
      </c>
      <c r="IW82">
        <v>0</v>
      </c>
      <c r="IX82">
        <v>0</v>
      </c>
      <c r="IY82">
        <v>3.1999999999999945E-3</v>
      </c>
      <c r="IZ82">
        <v>1.0997840549920592</v>
      </c>
      <c r="JA82">
        <v>2.2308293157653845E-2</v>
      </c>
      <c r="JB82">
        <v>144.61146792227194</v>
      </c>
      <c r="JC82">
        <v>10.193756008671702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1.0160726514111784</v>
      </c>
      <c r="JQ82">
        <v>0.37769844020312165</v>
      </c>
      <c r="JR82">
        <v>1</v>
      </c>
      <c r="JS82">
        <v>0.12867046711878549</v>
      </c>
      <c r="JT82">
        <v>5.8337511762520062</v>
      </c>
      <c r="JU82">
        <v>5.9557747300034416</v>
      </c>
      <c r="JV82">
        <v>0.24553090205775416</v>
      </c>
      <c r="JW82">
        <v>0.2</v>
      </c>
      <c r="JX82">
        <v>0</v>
      </c>
      <c r="JY82">
        <v>2.3829208084870714</v>
      </c>
      <c r="JZ82">
        <v>0</v>
      </c>
      <c r="KA82">
        <v>0</v>
      </c>
      <c r="KB82">
        <v>3.1999999999999945E-3</v>
      </c>
      <c r="KC82">
        <v>2.8197774938042399</v>
      </c>
      <c r="KD82">
        <v>5.7197067629421533E-2</v>
      </c>
      <c r="KE82">
        <v>144.6114679222716</v>
      </c>
      <c r="KF82">
        <v>10.193756008671654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1.0160726514111806</v>
      </c>
      <c r="KT82">
        <v>0.3776984402031201</v>
      </c>
      <c r="KU82">
        <v>1</v>
      </c>
      <c r="KV82">
        <v>0.32990302564574653</v>
      </c>
      <c r="KW82">
        <v>5.8337511762520453</v>
      </c>
      <c r="KX82">
        <v>5.9557747300035189</v>
      </c>
      <c r="KY82">
        <v>0.24553090205775518</v>
      </c>
      <c r="KZ82">
        <v>0.2</v>
      </c>
      <c r="LA82">
        <v>0</v>
      </c>
    </row>
    <row r="83" spans="1:313" ht="14.4" customHeight="1" x14ac:dyDescent="0.3">
      <c r="A83">
        <v>2097</v>
      </c>
      <c r="B83">
        <v>5.4733338930519935</v>
      </c>
      <c r="C83">
        <v>7.474348523677083</v>
      </c>
      <c r="D83">
        <v>2.9310355045561476</v>
      </c>
      <c r="E83">
        <v>1.1119399999999999</v>
      </c>
      <c r="F83">
        <v>-6.0596770066613423</v>
      </c>
      <c r="G83">
        <v>1.0222939502707731</v>
      </c>
      <c r="H83">
        <v>0</v>
      </c>
      <c r="I83">
        <v>0.31798195350173886</v>
      </c>
      <c r="J83">
        <v>5.2631578947368363E-2</v>
      </c>
      <c r="K83">
        <v>2.0050169632298598</v>
      </c>
      <c r="L83">
        <v>0.1</v>
      </c>
      <c r="M83">
        <v>0.2</v>
      </c>
      <c r="N83">
        <v>0.3</v>
      </c>
      <c r="O83">
        <v>16.606513246575904</v>
      </c>
      <c r="P83">
        <v>0.85183825377852729</v>
      </c>
      <c r="Q83">
        <v>6.1058726750662728</v>
      </c>
      <c r="R83">
        <v>0.13737611297381991</v>
      </c>
      <c r="S83">
        <v>0.97590361445783136</v>
      </c>
      <c r="T83">
        <v>0</v>
      </c>
      <c r="U83">
        <v>4.2939759036144585</v>
      </c>
      <c r="V83">
        <v>0</v>
      </c>
      <c r="W83">
        <v>0.48888888888888798</v>
      </c>
      <c r="X83">
        <v>0</v>
      </c>
      <c r="Y83">
        <v>0</v>
      </c>
      <c r="Z83">
        <v>5.2698795180722904</v>
      </c>
      <c r="AA83">
        <v>0</v>
      </c>
      <c r="AB83">
        <v>0.48888888888888798</v>
      </c>
      <c r="AC83">
        <v>0</v>
      </c>
      <c r="AD83">
        <v>0</v>
      </c>
      <c r="AE83">
        <v>4.8795180722891569</v>
      </c>
      <c r="AF83">
        <v>0</v>
      </c>
      <c r="AG83">
        <v>0.48888888888888798</v>
      </c>
      <c r="AH83">
        <v>0</v>
      </c>
      <c r="AI83">
        <v>3.0773510795727137E-2</v>
      </c>
      <c r="AJ83">
        <v>3.9048079544188513E-2</v>
      </c>
      <c r="AK83">
        <v>1.1385026629140461E-3</v>
      </c>
      <c r="AL83">
        <v>2.6574645882901544E-3</v>
      </c>
      <c r="AM83">
        <v>3.1014781702045622</v>
      </c>
      <c r="AN83">
        <v>50.381665921151708</v>
      </c>
      <c r="AO83">
        <v>4.0039792499855639E-3</v>
      </c>
      <c r="AP83">
        <v>0.7</v>
      </c>
      <c r="AQ83">
        <v>0</v>
      </c>
      <c r="AR83">
        <v>2.9333333333333282E-3</v>
      </c>
      <c r="AS83">
        <v>4.8014861417432922E-3</v>
      </c>
      <c r="AT83">
        <v>2.5770664522349151E-4</v>
      </c>
      <c r="AU83">
        <v>50.254343139791629</v>
      </c>
      <c r="AV83">
        <v>2.1626952564066473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1.002486415116193</v>
      </c>
      <c r="BJ83">
        <v>9.2722021967798867</v>
      </c>
      <c r="BK83">
        <v>1</v>
      </c>
      <c r="BL83">
        <v>3.3334389689198559E-4</v>
      </c>
      <c r="BM83">
        <v>5.3930897091623358</v>
      </c>
      <c r="BN83">
        <v>5.3965120293355699</v>
      </c>
      <c r="BO83">
        <v>0.22644823947493228</v>
      </c>
      <c r="BP83">
        <v>0.2</v>
      </c>
      <c r="BQ83">
        <v>0</v>
      </c>
      <c r="BR83">
        <v>1.3835239347203727E-3</v>
      </c>
      <c r="BS83">
        <v>0.69289156626506032</v>
      </c>
      <c r="BT83">
        <v>0</v>
      </c>
      <c r="BU83">
        <v>2.9333333333333282E-3</v>
      </c>
      <c r="BV83">
        <v>1.98174426915555E-3</v>
      </c>
      <c r="BW83">
        <v>7.8054722713448123E-5</v>
      </c>
      <c r="BX83">
        <v>50.294810668401723</v>
      </c>
      <c r="BY83">
        <v>2.1626952564078383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1.0024864151161992</v>
      </c>
      <c r="CM83">
        <v>9.2722021967798423</v>
      </c>
      <c r="CN83">
        <v>1</v>
      </c>
      <c r="CO83">
        <v>1.0789229501684364E-4</v>
      </c>
      <c r="CP83">
        <v>4.7259668375455082</v>
      </c>
      <c r="CQ83">
        <v>4.3859427760575187</v>
      </c>
      <c r="CR83">
        <v>0.18613891862880746</v>
      </c>
      <c r="CS83">
        <v>0.2</v>
      </c>
      <c r="CT83">
        <v>0</v>
      </c>
      <c r="CU83">
        <v>2.702225783792157E-2</v>
      </c>
      <c r="CV83">
        <v>0.50746987951807232</v>
      </c>
      <c r="CW83">
        <v>0</v>
      </c>
      <c r="CX83">
        <v>2.9333333333333282E-3</v>
      </c>
      <c r="CY83">
        <v>3.4463276959050874E-2</v>
      </c>
      <c r="CZ83">
        <v>8.027412949771067E-4</v>
      </c>
      <c r="DA83">
        <v>50.430986156403328</v>
      </c>
      <c r="DB83">
        <v>2.1626952564074191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1.0024864151161921</v>
      </c>
      <c r="DP83">
        <v>9.272202196779805</v>
      </c>
      <c r="DQ83">
        <v>1</v>
      </c>
      <c r="DR83">
        <v>2.3823930602818268E-3</v>
      </c>
      <c r="DS83">
        <v>2.4909489367615238</v>
      </c>
      <c r="DT83">
        <v>2.4076637313754765</v>
      </c>
      <c r="DU83">
        <v>0.21166123721293748</v>
      </c>
      <c r="DV83">
        <v>0.2</v>
      </c>
      <c r="DW83">
        <v>0</v>
      </c>
      <c r="DX83">
        <v>2.2723499070770656</v>
      </c>
      <c r="DY83">
        <v>3.267530224847349</v>
      </c>
      <c r="DZ83">
        <v>3.789846273235218E-2</v>
      </c>
      <c r="EA83">
        <v>0.32775616028243143</v>
      </c>
      <c r="EB83">
        <v>3.9188323691523776</v>
      </c>
      <c r="EC83">
        <v>127.07935436770433</v>
      </c>
      <c r="ED83">
        <v>0.31310401302517027</v>
      </c>
      <c r="EE83">
        <v>0.19322891566265063</v>
      </c>
      <c r="EF83">
        <v>0</v>
      </c>
      <c r="EG83">
        <v>2.9333333333333282E-3</v>
      </c>
      <c r="EH83">
        <v>0.44798665110596519</v>
      </c>
      <c r="EI83">
        <v>4.9642730794075803E-3</v>
      </c>
      <c r="EJ83">
        <v>127.10841417694405</v>
      </c>
      <c r="EK83">
        <v>6.498820240126765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1.0118535662937447</v>
      </c>
      <c r="EY83">
        <v>0.89443138975159275</v>
      </c>
      <c r="EZ83">
        <v>1</v>
      </c>
      <c r="FA83">
        <v>4.5268985484858984E-2</v>
      </c>
      <c r="FB83">
        <v>3.7256177723361765</v>
      </c>
      <c r="FC83">
        <v>3.7351471297750587</v>
      </c>
      <c r="FD83">
        <v>0.23505132417457777</v>
      </c>
      <c r="FE83">
        <v>0.2</v>
      </c>
      <c r="FF83">
        <v>0</v>
      </c>
      <c r="FG83">
        <v>0.37499774695690485</v>
      </c>
      <c r="FH83">
        <v>0.23714457831325306</v>
      </c>
      <c r="FI83">
        <v>0</v>
      </c>
      <c r="FJ83">
        <v>2.9333333333333282E-3</v>
      </c>
      <c r="FK83">
        <v>0.54116836654055311</v>
      </c>
      <c r="FL83">
        <v>6.4824752086131915E-3</v>
      </c>
      <c r="FM83">
        <v>127.05878561403162</v>
      </c>
      <c r="FN83">
        <v>6.4988202400613515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1.0118535662937489</v>
      </c>
      <c r="GB83">
        <v>0.89443138979695425</v>
      </c>
      <c r="GC83">
        <v>1</v>
      </c>
      <c r="GD83">
        <v>5.3994615784116677E-2</v>
      </c>
      <c r="GE83">
        <v>4.0616975489103977</v>
      </c>
      <c r="GF83">
        <v>4.06359982529374</v>
      </c>
      <c r="GG83">
        <v>0.23282388461407677</v>
      </c>
      <c r="GH83">
        <v>0.2</v>
      </c>
      <c r="GI83">
        <v>0</v>
      </c>
      <c r="GJ83">
        <v>1.5848880426327387</v>
      </c>
      <c r="GK83">
        <v>0.21957831325301205</v>
      </c>
      <c r="GL83">
        <v>0</v>
      </c>
      <c r="GM83">
        <v>2.9333333333333282E-3</v>
      </c>
      <c r="GN83">
        <v>2.2791140153528655</v>
      </c>
      <c r="GO83">
        <v>2.6451714444331413E-2</v>
      </c>
      <c r="GP83">
        <v>127.07894137394661</v>
      </c>
      <c r="GQ83">
        <v>6.4988202401227877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1.0118535662937567</v>
      </c>
      <c r="HE83">
        <v>0.89443138975432268</v>
      </c>
      <c r="HF83">
        <v>1</v>
      </c>
      <c r="HG83">
        <v>0.22859359937101795</v>
      </c>
      <c r="HH83">
        <v>3.9216177405132484</v>
      </c>
      <c r="HI83">
        <v>3.9268244988134087</v>
      </c>
      <c r="HJ83">
        <v>0.23373996483808085</v>
      </c>
      <c r="HK83">
        <v>0.2</v>
      </c>
      <c r="HL83">
        <v>0</v>
      </c>
      <c r="HM83">
        <v>4.1905425086715571</v>
      </c>
      <c r="HN83">
        <v>4.9716021555329961</v>
      </c>
      <c r="HO83">
        <v>9.8339147578553637E-2</v>
      </c>
      <c r="HP83">
        <v>0.57827751427788565</v>
      </c>
      <c r="HQ83">
        <v>5.8271877845701354</v>
      </c>
      <c r="HR83">
        <v>147.76240042853937</v>
      </c>
      <c r="HS83">
        <v>0.788153637041208</v>
      </c>
      <c r="HT83">
        <v>0</v>
      </c>
      <c r="HU83">
        <v>0</v>
      </c>
      <c r="HV83">
        <v>2.9333333333333282E-3</v>
      </c>
      <c r="HW83">
        <v>0.93505466480698674</v>
      </c>
      <c r="HX83">
        <v>1.8495542442818647E-2</v>
      </c>
      <c r="HY83">
        <v>147.76240042853976</v>
      </c>
      <c r="HZ83">
        <v>10.355453718987921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1.0158624269777408</v>
      </c>
      <c r="IN83">
        <v>0.37665855517820573</v>
      </c>
      <c r="IO83">
        <v>1</v>
      </c>
      <c r="IP83">
        <v>0.10876193837770022</v>
      </c>
      <c r="IQ83">
        <v>5.8271877845702535</v>
      </c>
      <c r="IR83">
        <v>5.9442026921264226</v>
      </c>
      <c r="IS83">
        <v>0.24473930612351558</v>
      </c>
      <c r="IT83">
        <v>0.2</v>
      </c>
      <c r="IU83">
        <v>0</v>
      </c>
      <c r="IV83">
        <v>0.95467132823840672</v>
      </c>
      <c r="IW83">
        <v>0</v>
      </c>
      <c r="IX83">
        <v>0</v>
      </c>
      <c r="IY83">
        <v>2.9333333333333282E-3</v>
      </c>
      <c r="IZ83">
        <v>1.1326089697155164</v>
      </c>
      <c r="JA83">
        <v>2.2403200645829721E-2</v>
      </c>
      <c r="JB83">
        <v>147.76240042853954</v>
      </c>
      <c r="JC83">
        <v>10.355453718988114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1.0158624269777359</v>
      </c>
      <c r="JQ83">
        <v>0.37665855517820523</v>
      </c>
      <c r="JR83">
        <v>1</v>
      </c>
      <c r="JS83">
        <v>0.13174069025756791</v>
      </c>
      <c r="JT83">
        <v>5.8271877845699587</v>
      </c>
      <c r="JU83">
        <v>5.9442026921262539</v>
      </c>
      <c r="JV83">
        <v>0.24473930612352268</v>
      </c>
      <c r="JW83">
        <v>0.2</v>
      </c>
      <c r="JX83">
        <v>0</v>
      </c>
      <c r="JY83">
        <v>2.4477175433919856</v>
      </c>
      <c r="JZ83">
        <v>0</v>
      </c>
      <c r="KA83">
        <v>0</v>
      </c>
      <c r="KB83">
        <v>2.9333333333333282E-3</v>
      </c>
      <c r="KC83">
        <v>2.9039385210105437</v>
      </c>
      <c r="KD83">
        <v>5.7440404489905277E-2</v>
      </c>
      <c r="KE83">
        <v>147.76240042853919</v>
      </c>
      <c r="KF83">
        <v>10.355453718988034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1.015862426977733</v>
      </c>
      <c r="KT83">
        <v>0.37665855517820368</v>
      </c>
      <c r="KU83">
        <v>1</v>
      </c>
      <c r="KV83">
        <v>0.33777488564262342</v>
      </c>
      <c r="KW83">
        <v>5.8271877845700661</v>
      </c>
      <c r="KX83">
        <v>5.9442026921263365</v>
      </c>
      <c r="KY83">
        <v>0.24473930612352096</v>
      </c>
      <c r="KZ83">
        <v>0.2</v>
      </c>
      <c r="LA83">
        <v>0</v>
      </c>
    </row>
    <row r="84" spans="1:313" ht="14.4" customHeight="1" x14ac:dyDescent="0.3">
      <c r="A84">
        <v>2098</v>
      </c>
      <c r="B84">
        <v>5.4733338930519935</v>
      </c>
      <c r="C84">
        <v>7.655928250895645</v>
      </c>
      <c r="D84">
        <v>2.995965378064716</v>
      </c>
      <c r="E84">
        <v>1.1119399999999999</v>
      </c>
      <c r="F84">
        <v>-6.1949098792653237</v>
      </c>
      <c r="G84">
        <v>1.0219974823154785</v>
      </c>
      <c r="H84">
        <v>0</v>
      </c>
      <c r="I84">
        <v>0.32499983433582924</v>
      </c>
      <c r="J84">
        <v>5.2631578947368363E-2</v>
      </c>
      <c r="K84">
        <v>2.0477122028062116</v>
      </c>
      <c r="L84">
        <v>0.1</v>
      </c>
      <c r="M84">
        <v>0.2</v>
      </c>
      <c r="N84">
        <v>0.3</v>
      </c>
      <c r="O84">
        <v>16.993574124724528</v>
      </c>
      <c r="P84">
        <v>0.8683783954888854</v>
      </c>
      <c r="Q84">
        <v>6.2370558106956429</v>
      </c>
      <c r="R84">
        <v>0.1375521807076347</v>
      </c>
      <c r="S84">
        <v>0.98795180722891573</v>
      </c>
      <c r="T84">
        <v>0</v>
      </c>
      <c r="U84">
        <v>4.346987951807229</v>
      </c>
      <c r="V84">
        <v>0</v>
      </c>
      <c r="W84">
        <v>0.44444444444444353</v>
      </c>
      <c r="X84">
        <v>0</v>
      </c>
      <c r="Y84">
        <v>0</v>
      </c>
      <c r="Z84">
        <v>5.3349397590361454</v>
      </c>
      <c r="AA84">
        <v>0</v>
      </c>
      <c r="AB84">
        <v>0.44444444444444353</v>
      </c>
      <c r="AC84">
        <v>0</v>
      </c>
      <c r="AD84">
        <v>0</v>
      </c>
      <c r="AE84">
        <v>4.9397590361445785</v>
      </c>
      <c r="AF84">
        <v>0</v>
      </c>
      <c r="AG84">
        <v>0.44444444444444353</v>
      </c>
      <c r="AH84">
        <v>0</v>
      </c>
      <c r="AI84">
        <v>2.9907168562888501E-2</v>
      </c>
      <c r="AJ84">
        <v>3.8210609466358861E-2</v>
      </c>
      <c r="AK84">
        <v>1.0913750845149717E-3</v>
      </c>
      <c r="AL84">
        <v>2.6416848533541417E-3</v>
      </c>
      <c r="AM84">
        <v>3.1343135168556007</v>
      </c>
      <c r="AN84">
        <v>51.617611659191859</v>
      </c>
      <c r="AO84">
        <v>3.9347548611725165E-3</v>
      </c>
      <c r="AP84">
        <v>0.7</v>
      </c>
      <c r="AQ84">
        <v>0</v>
      </c>
      <c r="AR84">
        <v>2.6666666666666614E-3</v>
      </c>
      <c r="AS84">
        <v>4.7109969496355259E-3</v>
      </c>
      <c r="AT84">
        <v>2.4705785002507205E-4</v>
      </c>
      <c r="AU84">
        <v>51.489127399495509</v>
      </c>
      <c r="AV84">
        <v>2.1678654732288121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1.002390635854427</v>
      </c>
      <c r="BJ84">
        <v>9.4923248712553754</v>
      </c>
      <c r="BK84">
        <v>1</v>
      </c>
      <c r="BL84">
        <v>3.3891735164976681E-4</v>
      </c>
      <c r="BM84">
        <v>5.3905309006273514</v>
      </c>
      <c r="BN84">
        <v>5.4333483945200935</v>
      </c>
      <c r="BO84">
        <v>0.22749099292765521</v>
      </c>
      <c r="BP84">
        <v>0.2</v>
      </c>
      <c r="BQ84">
        <v>0</v>
      </c>
      <c r="BR84">
        <v>1.3208393498232052E-3</v>
      </c>
      <c r="BS84">
        <v>0.7</v>
      </c>
      <c r="BT84">
        <v>0</v>
      </c>
      <c r="BU84">
        <v>2.6666666666666614E-3</v>
      </c>
      <c r="BV84">
        <v>1.9099599312778423E-3</v>
      </c>
      <c r="BW84">
        <v>7.4812446782855248E-5</v>
      </c>
      <c r="BX84">
        <v>51.524753790980981</v>
      </c>
      <c r="BY84">
        <v>2.1678654732299965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1.0023906358544226</v>
      </c>
      <c r="CM84">
        <v>9.4923248712553256</v>
      </c>
      <c r="CN84">
        <v>1</v>
      </c>
      <c r="CO84">
        <v>1.0550895969407937E-4</v>
      </c>
      <c r="CP84">
        <v>4.8609675756641781</v>
      </c>
      <c r="CQ84">
        <v>4.4920893612356858</v>
      </c>
      <c r="CR84">
        <v>0.18463674379413222</v>
      </c>
      <c r="CS84">
        <v>0.2</v>
      </c>
      <c r="CT84">
        <v>0</v>
      </c>
      <c r="CU84">
        <v>2.6213339878751421E-2</v>
      </c>
      <c r="CV84">
        <v>0.51373493975903617</v>
      </c>
      <c r="CW84">
        <v>0</v>
      </c>
      <c r="CX84">
        <v>2.6666666666666614E-3</v>
      </c>
      <c r="CY84">
        <v>3.3738428450516562E-2</v>
      </c>
      <c r="CZ84">
        <v>7.695047877070444E-4</v>
      </c>
      <c r="DA84">
        <v>51.667890708659243</v>
      </c>
      <c r="DB84">
        <v>2.1678654732295817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1.002390635854425</v>
      </c>
      <c r="DP84">
        <v>9.4923248712552919</v>
      </c>
      <c r="DQ84">
        <v>1</v>
      </c>
      <c r="DR84">
        <v>2.3553845625193912E-3</v>
      </c>
      <c r="DS84">
        <v>2.5219017517653692</v>
      </c>
      <c r="DT84">
        <v>2.4376340603328845</v>
      </c>
      <c r="DU84">
        <v>0.20996275184207783</v>
      </c>
      <c r="DV84">
        <v>0.2</v>
      </c>
      <c r="DW84">
        <v>0</v>
      </c>
      <c r="DX84">
        <v>2.2892278783208968</v>
      </c>
      <c r="DY84">
        <v>3.3062078035870224</v>
      </c>
      <c r="DZ84">
        <v>3.7714431898410818E-2</v>
      </c>
      <c r="EA84">
        <v>0.33070838808473335</v>
      </c>
      <c r="EB84">
        <v>3.9303299000181844</v>
      </c>
      <c r="EC84">
        <v>129.03621808061138</v>
      </c>
      <c r="ED84">
        <v>0.31569488931511641</v>
      </c>
      <c r="EE84">
        <v>0.19561445783132531</v>
      </c>
      <c r="EF84">
        <v>0</v>
      </c>
      <c r="EG84">
        <v>2.6666666666666614E-3</v>
      </c>
      <c r="EH84">
        <v>0.45365592606344179</v>
      </c>
      <c r="EI84">
        <v>4.9402051654886744E-3</v>
      </c>
      <c r="EJ84">
        <v>129.066222458635</v>
      </c>
      <c r="EK84">
        <v>6.5748119653137476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1.0116931569699026</v>
      </c>
      <c r="EY84">
        <v>0.89068668288067343</v>
      </c>
      <c r="EZ84">
        <v>1</v>
      </c>
      <c r="FA84">
        <v>4.5711229669464816E-2</v>
      </c>
      <c r="FB84">
        <v>3.7334396205293965</v>
      </c>
      <c r="FC84">
        <v>3.7415484191949004</v>
      </c>
      <c r="FD84">
        <v>0.2339965042711957</v>
      </c>
      <c r="FE84">
        <v>0.2</v>
      </c>
      <c r="FF84">
        <v>0</v>
      </c>
      <c r="FG84">
        <v>0.37755389217638818</v>
      </c>
      <c r="FH84">
        <v>0.24007228915662654</v>
      </c>
      <c r="FI84">
        <v>0</v>
      </c>
      <c r="FJ84">
        <v>2.6666666666666614E-3</v>
      </c>
      <c r="FK84">
        <v>0.54725575989208586</v>
      </c>
      <c r="FL84">
        <v>6.450961170523615E-3</v>
      </c>
      <c r="FM84">
        <v>129.01497413135678</v>
      </c>
      <c r="FN84">
        <v>6.5748119652475356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1.0116931569698975</v>
      </c>
      <c r="GB84">
        <v>0.89068668292584519</v>
      </c>
      <c r="GC84">
        <v>1</v>
      </c>
      <c r="GD84">
        <v>5.4451239234850415E-2</v>
      </c>
      <c r="GE84">
        <v>4.0760623281241424</v>
      </c>
      <c r="GF84">
        <v>4.0749615228212415</v>
      </c>
      <c r="GG84">
        <v>0.23177087233424457</v>
      </c>
      <c r="GH84">
        <v>0.2</v>
      </c>
      <c r="GI84">
        <v>0</v>
      </c>
      <c r="GJ84">
        <v>1.5966453659408506</v>
      </c>
      <c r="GK84">
        <v>0.22228915662650603</v>
      </c>
      <c r="GL84">
        <v>0</v>
      </c>
      <c r="GM84">
        <v>2.6666666666666614E-3</v>
      </c>
      <c r="GN84">
        <v>2.3060705781573434</v>
      </c>
      <c r="GO84">
        <v>2.6323265562398526E-2</v>
      </c>
      <c r="GP84">
        <v>129.03579321343369</v>
      </c>
      <c r="GQ84">
        <v>6.5748119653096841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1.0116931569698966</v>
      </c>
      <c r="HE84">
        <v>0.89068668288339203</v>
      </c>
      <c r="HF84">
        <v>1</v>
      </c>
      <c r="HG84">
        <v>0.23065082057174527</v>
      </c>
      <c r="HH84">
        <v>3.9331588013063739</v>
      </c>
      <c r="HI84">
        <v>3.9360522829031694</v>
      </c>
      <c r="HJ84">
        <v>0.23268660635617747</v>
      </c>
      <c r="HK84">
        <v>0.2</v>
      </c>
      <c r="HL84">
        <v>0</v>
      </c>
      <c r="HM84">
        <v>4.3029181103471927</v>
      </c>
      <c r="HN84">
        <v>5.117669032916802</v>
      </c>
      <c r="HO84">
        <v>9.8746373724708889E-2</v>
      </c>
      <c r="HP84">
        <v>0.59181988262989571</v>
      </c>
      <c r="HQ84">
        <v>5.8207776904959667</v>
      </c>
      <c r="HR84">
        <v>150.94735193476444</v>
      </c>
      <c r="HS84">
        <v>0.80928914371892324</v>
      </c>
      <c r="HT84">
        <v>0</v>
      </c>
      <c r="HU84">
        <v>0</v>
      </c>
      <c r="HV84">
        <v>2.6666666666666614E-3</v>
      </c>
      <c r="HW84">
        <v>0.96252679769263494</v>
      </c>
      <c r="HX84">
        <v>1.8572133186744132E-2</v>
      </c>
      <c r="HY84">
        <v>150.94735193476475</v>
      </c>
      <c r="HZ84">
        <v>10.517570375953882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1.0156551959349402</v>
      </c>
      <c r="IN84">
        <v>0.37566118815894178</v>
      </c>
      <c r="IO84">
        <v>1</v>
      </c>
      <c r="IP84">
        <v>0.11130897538989819</v>
      </c>
      <c r="IQ84">
        <v>5.8207776904962003</v>
      </c>
      <c r="IR84">
        <v>5.9314608660134835</v>
      </c>
      <c r="IS84">
        <v>0.24397364011619521</v>
      </c>
      <c r="IT84">
        <v>0.2</v>
      </c>
      <c r="IU84">
        <v>0</v>
      </c>
      <c r="IV84">
        <v>0.98027225334324519</v>
      </c>
      <c r="IW84">
        <v>0</v>
      </c>
      <c r="IX84">
        <v>0</v>
      </c>
      <c r="IY84">
        <v>2.6666666666666614E-3</v>
      </c>
      <c r="IZ84">
        <v>1.1658852960038046</v>
      </c>
      <c r="JA84">
        <v>2.2495973150830923E-2</v>
      </c>
      <c r="JB84">
        <v>150.94735193476453</v>
      </c>
      <c r="JC84">
        <v>10.517570375954117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1.015655195934944</v>
      </c>
      <c r="JQ84">
        <v>0.37566118815894134</v>
      </c>
      <c r="JR84">
        <v>1</v>
      </c>
      <c r="JS84">
        <v>0.13482585423224147</v>
      </c>
      <c r="JT84">
        <v>5.8207776904959694</v>
      </c>
      <c r="JU84">
        <v>5.9314608660133059</v>
      </c>
      <c r="JV84">
        <v>0.24397364011619932</v>
      </c>
      <c r="JW84">
        <v>0.2</v>
      </c>
      <c r="JX84">
        <v>0</v>
      </c>
      <c r="JY84">
        <v>2.5133567132849453</v>
      </c>
      <c r="JZ84">
        <v>0</v>
      </c>
      <c r="KA84">
        <v>0</v>
      </c>
      <c r="KB84">
        <v>2.6666666666666614E-3</v>
      </c>
      <c r="KC84">
        <v>2.9892569392202692</v>
      </c>
      <c r="KD84">
        <v>5.767826738713383E-2</v>
      </c>
      <c r="KE84">
        <v>150.94735193476421</v>
      </c>
      <c r="KF84">
        <v>10.517570375954026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1.0156551959349429</v>
      </c>
      <c r="KT84">
        <v>0.37566118815893984</v>
      </c>
      <c r="KU84">
        <v>1</v>
      </c>
      <c r="KV84">
        <v>0.34568505300774544</v>
      </c>
      <c r="KW84">
        <v>5.8207776904960724</v>
      </c>
      <c r="KX84">
        <v>5.9314608660133956</v>
      </c>
      <c r="KY84">
        <v>0.24397364011619777</v>
      </c>
      <c r="KZ84">
        <v>0.2</v>
      </c>
      <c r="LA84">
        <v>0</v>
      </c>
    </row>
    <row r="85" spans="1:313" ht="14.4" customHeight="1" x14ac:dyDescent="0.3">
      <c r="A85">
        <v>2099</v>
      </c>
      <c r="B85">
        <v>5.4733338930519935</v>
      </c>
      <c r="C85">
        <v>7.8398559524386711</v>
      </c>
      <c r="D85">
        <v>3.0614875313656813</v>
      </c>
      <c r="E85">
        <v>1.1119399999999999</v>
      </c>
      <c r="F85">
        <v>-6.3314833680409501</v>
      </c>
      <c r="G85">
        <v>1.0217039670003865</v>
      </c>
      <c r="H85">
        <v>0</v>
      </c>
      <c r="I85">
        <v>0.33208859590195317</v>
      </c>
      <c r="J85">
        <v>5.2631578947368363E-2</v>
      </c>
      <c r="K85">
        <v>2.0908471266037947</v>
      </c>
      <c r="L85">
        <v>0.1</v>
      </c>
      <c r="M85">
        <v>0.2</v>
      </c>
      <c r="N85">
        <v>0.3</v>
      </c>
      <c r="O85">
        <v>17.385063838855871</v>
      </c>
      <c r="P85">
        <v>0.88516877848753417</v>
      </c>
      <c r="Q85">
        <v>6.3695920323589625</v>
      </c>
      <c r="R85">
        <v>0.13772771497975045</v>
      </c>
      <c r="S85">
        <v>1</v>
      </c>
      <c r="T85">
        <v>0</v>
      </c>
      <c r="U85">
        <v>4.4000000000000004</v>
      </c>
      <c r="V85">
        <v>0</v>
      </c>
      <c r="W85">
        <v>0.39999999999999908</v>
      </c>
      <c r="X85">
        <v>0</v>
      </c>
      <c r="Y85">
        <v>0</v>
      </c>
      <c r="Z85">
        <v>5.4</v>
      </c>
      <c r="AA85">
        <v>0</v>
      </c>
      <c r="AB85">
        <v>0.39999999999999908</v>
      </c>
      <c r="AC85">
        <v>0</v>
      </c>
      <c r="AD85">
        <v>0</v>
      </c>
      <c r="AE85">
        <v>5</v>
      </c>
      <c r="AF85">
        <v>0</v>
      </c>
      <c r="AG85">
        <v>0.39999999999999908</v>
      </c>
      <c r="AH85">
        <v>0</v>
      </c>
      <c r="AI85">
        <v>2.9154191826855812E-2</v>
      </c>
      <c r="AJ85">
        <v>3.7444268644560408E-2</v>
      </c>
      <c r="AK85">
        <v>1.0480761429648541E-3</v>
      </c>
      <c r="AL85">
        <v>2.6337078287721016E-3</v>
      </c>
      <c r="AM85">
        <v>3.1652963432575816</v>
      </c>
      <c r="AN85">
        <v>52.913904609475402</v>
      </c>
      <c r="AO85">
        <v>3.8746999783036461E-3</v>
      </c>
      <c r="AP85">
        <v>0.7</v>
      </c>
      <c r="AQ85">
        <v>0</v>
      </c>
      <c r="AR85">
        <v>2.3999999999999946E-3</v>
      </c>
      <c r="AS85">
        <v>4.6355553131852056E-3</v>
      </c>
      <c r="AT85">
        <v>2.3727342385162768E-4</v>
      </c>
      <c r="AU85">
        <v>52.784120728467322</v>
      </c>
      <c r="AV85">
        <v>2.1728444986671036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1.0022967409646852</v>
      </c>
      <c r="BJ85">
        <v>9.7171616757397317</v>
      </c>
      <c r="BK85">
        <v>1</v>
      </c>
      <c r="BL85">
        <v>3.446430379504407E-4</v>
      </c>
      <c r="BM85">
        <v>5.3895474636584604</v>
      </c>
      <c r="BN85">
        <v>5.470212048901363</v>
      </c>
      <c r="BO85">
        <v>0.22832496058258953</v>
      </c>
      <c r="BP85">
        <v>0.2</v>
      </c>
      <c r="BQ85">
        <v>0</v>
      </c>
      <c r="BR85">
        <v>1.292909141841096E-3</v>
      </c>
      <c r="BS85">
        <v>0.7</v>
      </c>
      <c r="BT85">
        <v>0</v>
      </c>
      <c r="BU85">
        <v>2.3999999999999946E-3</v>
      </c>
      <c r="BV85">
        <v>1.8437498516870184E-3</v>
      </c>
      <c r="BW85">
        <v>7.184388819606651E-5</v>
      </c>
      <c r="BX85">
        <v>52.818547009448402</v>
      </c>
      <c r="BY85">
        <v>2.1728444986683093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1.0022967409646939</v>
      </c>
      <c r="CM85">
        <v>9.7171616757396713</v>
      </c>
      <c r="CN85">
        <v>1</v>
      </c>
      <c r="CO85">
        <v>1.0400882296942556E-4</v>
      </c>
      <c r="CP85">
        <v>4.8890008317369542</v>
      </c>
      <c r="CQ85">
        <v>4.5997605492439586</v>
      </c>
      <c r="CR85">
        <v>0.18755019727811867</v>
      </c>
      <c r="CS85">
        <v>0.2</v>
      </c>
      <c r="CT85">
        <v>0</v>
      </c>
      <c r="CU85">
        <v>2.5460320417052491E-2</v>
      </c>
      <c r="CV85">
        <v>0.52</v>
      </c>
      <c r="CW85">
        <v>0</v>
      </c>
      <c r="CX85">
        <v>2.3999999999999946E-3</v>
      </c>
      <c r="CY85">
        <v>3.3068487565409199E-2</v>
      </c>
      <c r="CZ85">
        <v>7.3895883091716001E-4</v>
      </c>
      <c r="DA85">
        <v>52.964848078837278</v>
      </c>
      <c r="DB85">
        <v>2.1728444986678941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1.0022967409646941</v>
      </c>
      <c r="DP85">
        <v>9.7171616757396464</v>
      </c>
      <c r="DQ85">
        <v>1</v>
      </c>
      <c r="DR85">
        <v>2.3358332128648285E-3</v>
      </c>
      <c r="DS85">
        <v>2.5560457372038607</v>
      </c>
      <c r="DT85">
        <v>2.4692452675777505</v>
      </c>
      <c r="DU85">
        <v>0.2083184296407562</v>
      </c>
      <c r="DV85">
        <v>0.2</v>
      </c>
      <c r="DW85">
        <v>0</v>
      </c>
      <c r="DX85">
        <v>2.3059215781439106</v>
      </c>
      <c r="DY85">
        <v>3.345446913393419</v>
      </c>
      <c r="DZ85">
        <v>3.7534872945931233E-2</v>
      </c>
      <c r="EA85">
        <v>0.33386089200444458</v>
      </c>
      <c r="EB85">
        <v>3.9417813612360266</v>
      </c>
      <c r="EC85">
        <v>130.99043066514932</v>
      </c>
      <c r="ED85">
        <v>0.31826447221612836</v>
      </c>
      <c r="EE85">
        <v>0.19800000000000001</v>
      </c>
      <c r="EF85">
        <v>0</v>
      </c>
      <c r="EG85">
        <v>2.3999999999999946E-3</v>
      </c>
      <c r="EH85">
        <v>0.45940379393289554</v>
      </c>
      <c r="EI85">
        <v>4.9167225454165436E-3</v>
      </c>
      <c r="EJ85">
        <v>131.02139259321399</v>
      </c>
      <c r="EK85">
        <v>6.6506532038223325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1.0115351190130903</v>
      </c>
      <c r="EY85">
        <v>0.88693850235676086</v>
      </c>
      <c r="EZ85">
        <v>1</v>
      </c>
      <c r="FA85">
        <v>4.6177514748934924E-2</v>
      </c>
      <c r="FB85">
        <v>3.7412021099841279</v>
      </c>
      <c r="FC85">
        <v>3.7484846601277604</v>
      </c>
      <c r="FD85">
        <v>0.23292257113430129</v>
      </c>
      <c r="FE85">
        <v>0.2</v>
      </c>
      <c r="FF85">
        <v>0</v>
      </c>
      <c r="FG85">
        <v>0.38007628475555361</v>
      </c>
      <c r="FH85">
        <v>0.24299999999999999</v>
      </c>
      <c r="FI85">
        <v>0</v>
      </c>
      <c r="FJ85">
        <v>2.3999999999999946E-3</v>
      </c>
      <c r="FK85">
        <v>0.55343503198125654</v>
      </c>
      <c r="FL85">
        <v>6.4202124658106633E-3</v>
      </c>
      <c r="FM85">
        <v>130.96850194131454</v>
      </c>
      <c r="FN85">
        <v>6.6506532037553701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1.0115351190130923</v>
      </c>
      <c r="GB85">
        <v>0.88693850240174255</v>
      </c>
      <c r="GC85">
        <v>1</v>
      </c>
      <c r="GD85">
        <v>5.4944019117368674E-2</v>
      </c>
      <c r="GE85">
        <v>4.0903965988447002</v>
      </c>
      <c r="GF85">
        <v>4.0866852453850226</v>
      </c>
      <c r="GG85">
        <v>0.23069569900728179</v>
      </c>
      <c r="GH85">
        <v>0.2</v>
      </c>
      <c r="GI85">
        <v>0</v>
      </c>
      <c r="GJ85">
        <v>1.6082740940131957</v>
      </c>
      <c r="GK85">
        <v>0.22499999999999998</v>
      </c>
      <c r="GL85">
        <v>0</v>
      </c>
      <c r="GM85">
        <v>2.3999999999999946E-3</v>
      </c>
      <c r="GN85">
        <v>2.3334188348554119</v>
      </c>
      <c r="GO85">
        <v>2.619793793470402E-2</v>
      </c>
      <c r="GP85">
        <v>130.98999383139278</v>
      </c>
      <c r="GQ85">
        <v>6.6506532038182353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1.0115351190130923</v>
      </c>
      <c r="HE85">
        <v>0.88693850235946781</v>
      </c>
      <c r="HF85">
        <v>1</v>
      </c>
      <c r="HG85">
        <v>0.23284792111911934</v>
      </c>
      <c r="HH85">
        <v>3.944653627986602</v>
      </c>
      <c r="HI85">
        <v>3.9457159739420753</v>
      </c>
      <c r="HJ85">
        <v>0.23161234417592816</v>
      </c>
      <c r="HK85">
        <v>0.2</v>
      </c>
      <c r="HL85">
        <v>0</v>
      </c>
      <c r="HM85">
        <v>4.4167236903573981</v>
      </c>
      <c r="HN85">
        <v>5.2657087294642704</v>
      </c>
      <c r="HO85">
        <v>9.9144765890854358E-2</v>
      </c>
      <c r="HP85">
        <v>0.60546245932088438</v>
      </c>
      <c r="HQ85">
        <v>5.814532536348529</v>
      </c>
      <c r="HR85">
        <v>154.16599061151905</v>
      </c>
      <c r="HS85">
        <v>0.83069359949405353</v>
      </c>
      <c r="HT85">
        <v>0</v>
      </c>
      <c r="HU85">
        <v>0</v>
      </c>
      <c r="HV85">
        <v>2.3999999999999946E-3</v>
      </c>
      <c r="HW85">
        <v>0.9903699767127635</v>
      </c>
      <c r="HX85">
        <v>1.8647062443294227E-2</v>
      </c>
      <c r="HY85">
        <v>154.16599061151939</v>
      </c>
      <c r="HZ85">
        <v>10.680076186266959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1.0154508887988627</v>
      </c>
      <c r="IN85">
        <v>0.37470491042547033</v>
      </c>
      <c r="IO85">
        <v>1</v>
      </c>
      <c r="IP85">
        <v>0.11387485950045682</v>
      </c>
      <c r="IQ85">
        <v>5.8145325363486968</v>
      </c>
      <c r="IR85">
        <v>5.9172140375199858</v>
      </c>
      <c r="IS85">
        <v>0.24323409613849853</v>
      </c>
      <c r="IT85">
        <v>0.2</v>
      </c>
      <c r="IU85">
        <v>0</v>
      </c>
      <c r="IV85">
        <v>1.006198949947454</v>
      </c>
      <c r="IW85">
        <v>0</v>
      </c>
      <c r="IX85">
        <v>0</v>
      </c>
      <c r="IY85">
        <v>2.3999999999999946E-3</v>
      </c>
      <c r="IZ85">
        <v>1.19961106144887</v>
      </c>
      <c r="JA85">
        <v>2.2586733136590965E-2</v>
      </c>
      <c r="JB85">
        <v>154.16599061151922</v>
      </c>
      <c r="JC85">
        <v>10.680076186267192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1.0154508887988623</v>
      </c>
      <c r="JQ85">
        <v>0.37470491042546983</v>
      </c>
      <c r="JR85">
        <v>1</v>
      </c>
      <c r="JS85">
        <v>0.13793384723869234</v>
      </c>
      <c r="JT85">
        <v>5.8145325363484135</v>
      </c>
      <c r="JU85">
        <v>5.9172140375198037</v>
      </c>
      <c r="JV85">
        <v>0.24323409613850447</v>
      </c>
      <c r="JW85">
        <v>0.2</v>
      </c>
      <c r="JX85">
        <v>0</v>
      </c>
      <c r="JY85">
        <v>2.5798311409158527</v>
      </c>
      <c r="JZ85">
        <v>0</v>
      </c>
      <c r="KA85">
        <v>0</v>
      </c>
      <c r="KB85">
        <v>2.3999999999999946E-3</v>
      </c>
      <c r="KC85">
        <v>3.0757276913025948</v>
      </c>
      <c r="KD85">
        <v>5.791097031096918E-2</v>
      </c>
      <c r="KE85">
        <v>154.16599061151888</v>
      </c>
      <c r="KF85">
        <v>10.68007618626717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1.0154508887988689</v>
      </c>
      <c r="KT85">
        <v>0.37470491042546833</v>
      </c>
      <c r="KU85">
        <v>1</v>
      </c>
      <c r="KV85">
        <v>0.35365375258173037</v>
      </c>
      <c r="KW85">
        <v>5.8145325363486018</v>
      </c>
      <c r="KX85">
        <v>5.9172140375198978</v>
      </c>
      <c r="KY85">
        <v>0.24323409613849942</v>
      </c>
      <c r="KZ85">
        <v>0.2</v>
      </c>
      <c r="LA85">
        <v>0</v>
      </c>
    </row>
    <row r="86" spans="1:313" ht="14.4" customHeight="1" x14ac:dyDescent="0.3">
      <c r="A86">
        <v>2100</v>
      </c>
      <c r="B86">
        <v>5.4733338930519935</v>
      </c>
      <c r="C86">
        <v>8.0258737519222496</v>
      </c>
      <c r="D86">
        <v>3.1309193121278698</v>
      </c>
      <c r="E86">
        <v>1.1119399999999999</v>
      </c>
      <c r="F86">
        <v>-6.4765377069421435</v>
      </c>
      <c r="G86">
        <v>1.0224608284077159</v>
      </c>
      <c r="H86">
        <v>0</v>
      </c>
      <c r="I86">
        <v>0.33933146168590544</v>
      </c>
      <c r="J86">
        <v>5.2631578947368363E-2</v>
      </c>
      <c r="K86">
        <v>2.1359631029713402</v>
      </c>
      <c r="L86">
        <v>0.1</v>
      </c>
      <c r="M86">
        <v>0.2</v>
      </c>
      <c r="N86">
        <v>0.3</v>
      </c>
      <c r="O86">
        <v>17.782520557941623</v>
      </c>
      <c r="P86">
        <v>0.90227781784128214</v>
      </c>
      <c r="Q86">
        <v>6.5084916946263967</v>
      </c>
      <c r="R86">
        <v>0.13788472355117656</v>
      </c>
      <c r="S86">
        <v>1</v>
      </c>
      <c r="T86">
        <v>0</v>
      </c>
      <c r="U86">
        <v>4.4000000000000004</v>
      </c>
      <c r="V86">
        <v>0</v>
      </c>
      <c r="W86">
        <v>0.39999999999999908</v>
      </c>
      <c r="X86">
        <v>0</v>
      </c>
      <c r="Y86">
        <v>0</v>
      </c>
      <c r="Z86">
        <v>5.4</v>
      </c>
      <c r="AA86">
        <v>0</v>
      </c>
      <c r="AB86">
        <v>0.39999999999999908</v>
      </c>
      <c r="AC86">
        <v>0</v>
      </c>
      <c r="AD86">
        <v>0</v>
      </c>
      <c r="AE86">
        <v>5</v>
      </c>
      <c r="AF86">
        <v>0</v>
      </c>
      <c r="AG86">
        <v>0.39999999999999908</v>
      </c>
      <c r="AH86">
        <v>0</v>
      </c>
      <c r="AI86">
        <v>2.8829063501858192E-2</v>
      </c>
      <c r="AJ86">
        <v>3.674260711098927E-2</v>
      </c>
      <c r="AK86">
        <v>1.0136485886492706E-3</v>
      </c>
      <c r="AL86">
        <v>2.6324413468643312E-3</v>
      </c>
      <c r="AM86">
        <v>3.1873134829264504</v>
      </c>
      <c r="AN86">
        <v>54.475390688457516</v>
      </c>
      <c r="AO86">
        <v>3.8366794409405297E-3</v>
      </c>
      <c r="AP86">
        <v>0.7</v>
      </c>
      <c r="AQ86">
        <v>0</v>
      </c>
      <c r="AR86">
        <v>2.3999999999999946E-3</v>
      </c>
      <c r="AS86">
        <v>4.572506618128901E-3</v>
      </c>
      <c r="AT86">
        <v>2.2948350249861368E-4</v>
      </c>
      <c r="AU86">
        <v>54.342264217544574</v>
      </c>
      <c r="AV86">
        <v>2.1776349236436339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1.0022046791565016</v>
      </c>
      <c r="BJ86">
        <v>9.9467980412563382</v>
      </c>
      <c r="BK86">
        <v>1</v>
      </c>
      <c r="BL86">
        <v>3.5029603821432428E-4</v>
      </c>
      <c r="BM86">
        <v>5.419767031871948</v>
      </c>
      <c r="BN86">
        <v>5.507520499702415</v>
      </c>
      <c r="BO86">
        <v>0.22977341606738663</v>
      </c>
      <c r="BP86">
        <v>0.2</v>
      </c>
      <c r="BQ86">
        <v>0</v>
      </c>
      <c r="BR86">
        <v>1.272034855547064E-3</v>
      </c>
      <c r="BS86">
        <v>0.7</v>
      </c>
      <c r="BT86">
        <v>0</v>
      </c>
      <c r="BU86">
        <v>2.3999999999999946E-3</v>
      </c>
      <c r="BV86">
        <v>1.7826596024451212E-3</v>
      </c>
      <c r="BW86">
        <v>6.9479277441615882E-5</v>
      </c>
      <c r="BX86">
        <v>54.37539619759329</v>
      </c>
      <c r="BY86">
        <v>2.1776349236448418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1.0022046791565014</v>
      </c>
      <c r="CM86">
        <v>9.9467980412562813</v>
      </c>
      <c r="CN86">
        <v>1</v>
      </c>
      <c r="CO86">
        <v>1.0316070240132216E-4</v>
      </c>
      <c r="CP86">
        <v>4.947744557224647</v>
      </c>
      <c r="CQ86">
        <v>4.7089308903889187</v>
      </c>
      <c r="CR86">
        <v>0.19118089667688082</v>
      </c>
      <c r="CS86">
        <v>0.2</v>
      </c>
      <c r="CT86">
        <v>0</v>
      </c>
      <c r="CU86">
        <v>2.517782876016305E-2</v>
      </c>
      <c r="CV86">
        <v>0.52</v>
      </c>
      <c r="CW86">
        <v>0</v>
      </c>
      <c r="CX86">
        <v>2.3999999999999946E-3</v>
      </c>
      <c r="CY86">
        <v>3.2446991370498016E-2</v>
      </c>
      <c r="CZ86">
        <v>7.1468580870904131E-4</v>
      </c>
      <c r="DA86">
        <v>54.527858322957634</v>
      </c>
      <c r="DB86">
        <v>2.177634923644419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1.0022046791564982</v>
      </c>
      <c r="DP86">
        <v>9.9467980412562511</v>
      </c>
      <c r="DQ86">
        <v>1</v>
      </c>
      <c r="DR86">
        <v>2.3240971184897985E-3</v>
      </c>
      <c r="DS86">
        <v>2.5736790546109183</v>
      </c>
      <c r="DT86">
        <v>2.5023471066762517</v>
      </c>
      <c r="DU86">
        <v>0.21019481521009589</v>
      </c>
      <c r="DV86">
        <v>0.2</v>
      </c>
      <c r="DW86">
        <v>0</v>
      </c>
      <c r="DX86">
        <v>2.3331740688389733</v>
      </c>
      <c r="DY86">
        <v>3.3845515798600516</v>
      </c>
      <c r="DZ86">
        <v>3.7427765906735334E-2</v>
      </c>
      <c r="EA86">
        <v>0.33724472166721919</v>
      </c>
      <c r="EB86">
        <v>3.9499760458483428</v>
      </c>
      <c r="EC86">
        <v>133.20428077025448</v>
      </c>
      <c r="ED86">
        <v>0.32212764013670747</v>
      </c>
      <c r="EE86">
        <v>0.19800000000000001</v>
      </c>
      <c r="EF86">
        <v>0</v>
      </c>
      <c r="EG86">
        <v>2.3999999999999946E-3</v>
      </c>
      <c r="EH86">
        <v>0.46513024949425436</v>
      </c>
      <c r="EI86">
        <v>4.9027130286675071E-3</v>
      </c>
      <c r="EJ86">
        <v>133.23604474487408</v>
      </c>
      <c r="EK86">
        <v>6.7263336640634988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1.0113794025822411</v>
      </c>
      <c r="EY86">
        <v>0.88318820902971629</v>
      </c>
      <c r="EZ86">
        <v>1</v>
      </c>
      <c r="FA86">
        <v>4.6670631889219126E-2</v>
      </c>
      <c r="FB86">
        <v>3.7478071665691188</v>
      </c>
      <c r="FC86">
        <v>3.759429536310229</v>
      </c>
      <c r="FD86">
        <v>0.23277239454710627</v>
      </c>
      <c r="FE86">
        <v>0.2</v>
      </c>
      <c r="FF86">
        <v>0</v>
      </c>
      <c r="FG86">
        <v>0.38448069765896742</v>
      </c>
      <c r="FH86">
        <v>0.24299999999999999</v>
      </c>
      <c r="FI86">
        <v>0</v>
      </c>
      <c r="FJ86">
        <v>2.3999999999999946E-3</v>
      </c>
      <c r="FK86">
        <v>0.55959541713345107</v>
      </c>
      <c r="FL86">
        <v>6.4018728728384884E-3</v>
      </c>
      <c r="FM86">
        <v>133.18178065660987</v>
      </c>
      <c r="FN86">
        <v>6.7263336639957734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1.0113794025822409</v>
      </c>
      <c r="GB86">
        <v>0.88318820907450779</v>
      </c>
      <c r="GC86">
        <v>1</v>
      </c>
      <c r="GD86">
        <v>5.5479331133348436E-2</v>
      </c>
      <c r="GE86">
        <v>4.0998239549518596</v>
      </c>
      <c r="GF86">
        <v>4.102545510129203</v>
      </c>
      <c r="GG86">
        <v>0.23073772816735516</v>
      </c>
      <c r="GH86">
        <v>0.2</v>
      </c>
      <c r="GI86">
        <v>0</v>
      </c>
      <c r="GJ86">
        <v>1.6272757046289481</v>
      </c>
      <c r="GK86">
        <v>0.22499999999999998</v>
      </c>
      <c r="GL86">
        <v>0</v>
      </c>
      <c r="GM86">
        <v>2.3999999999999946E-3</v>
      </c>
      <c r="GN86">
        <v>2.3606748925397021</v>
      </c>
      <c r="GO86">
        <v>2.6123180005229341E-2</v>
      </c>
      <c r="GP86">
        <v>133.2038333980345</v>
      </c>
      <c r="GQ86">
        <v>6.7263336640593332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1.0113794025822378</v>
      </c>
      <c r="HE86">
        <v>0.88318820903241191</v>
      </c>
      <c r="HF86">
        <v>1</v>
      </c>
      <c r="HG86">
        <v>0.23520657106659984</v>
      </c>
      <c r="HH86">
        <v>3.952868104450677</v>
      </c>
      <c r="HI86">
        <v>3.9594651043508171</v>
      </c>
      <c r="HJ86">
        <v>0.23157562366890672</v>
      </c>
      <c r="HK86">
        <v>0.2</v>
      </c>
      <c r="HL86">
        <v>0</v>
      </c>
      <c r="HM86">
        <v>4.5291988038663904</v>
      </c>
      <c r="HN86">
        <v>5.4143588711951889</v>
      </c>
      <c r="HO86">
        <v>9.9443309055791962E-2</v>
      </c>
      <c r="HP86">
        <v>0.61925680956956775</v>
      </c>
      <c r="HQ86">
        <v>5.810140022308957</v>
      </c>
      <c r="HR86">
        <v>157.51329856165358</v>
      </c>
      <c r="HS86">
        <v>0.8518478222719652</v>
      </c>
      <c r="HT86">
        <v>0</v>
      </c>
      <c r="HU86">
        <v>0</v>
      </c>
      <c r="HV86">
        <v>2.3999999999999946E-3</v>
      </c>
      <c r="HW86">
        <v>1.0183279677388708</v>
      </c>
      <c r="HX86">
        <v>1.8703212185427229E-2</v>
      </c>
      <c r="HY86">
        <v>157.51329856165401</v>
      </c>
      <c r="HZ86">
        <v>10.842941294180484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1.0152494331569419</v>
      </c>
      <c r="IN86">
        <v>0.37378835277702777</v>
      </c>
      <c r="IO86">
        <v>1</v>
      </c>
      <c r="IP86">
        <v>0.1164692890514346</v>
      </c>
      <c r="IQ86">
        <v>5.8101400223091071</v>
      </c>
      <c r="IR86">
        <v>5.9105991464207097</v>
      </c>
      <c r="IS86">
        <v>0.24237052078658058</v>
      </c>
      <c r="IT86">
        <v>0.2</v>
      </c>
      <c r="IU86">
        <v>0</v>
      </c>
      <c r="IV86">
        <v>1.0318225454091852</v>
      </c>
      <c r="IW86">
        <v>0</v>
      </c>
      <c r="IX86">
        <v>0</v>
      </c>
      <c r="IY86">
        <v>2.3999999999999946E-3</v>
      </c>
      <c r="IZ86">
        <v>1.2334758958839063</v>
      </c>
      <c r="JA86">
        <v>2.2654745953360537E-2</v>
      </c>
      <c r="JB86">
        <v>157.51329856165376</v>
      </c>
      <c r="JC86">
        <v>10.842941294180717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1.0152494331569415</v>
      </c>
      <c r="JQ86">
        <v>0.37378835277702716</v>
      </c>
      <c r="JR86">
        <v>1</v>
      </c>
      <c r="JS86">
        <v>0.14107641664273768</v>
      </c>
      <c r="JT86">
        <v>5.8101400223088495</v>
      </c>
      <c r="JU86">
        <v>5.9105991464205259</v>
      </c>
      <c r="JV86">
        <v>0.24237052078658494</v>
      </c>
      <c r="JW86">
        <v>0.2</v>
      </c>
      <c r="JX86">
        <v>0</v>
      </c>
      <c r="JY86">
        <v>2.6455284361852573</v>
      </c>
      <c r="JZ86">
        <v>0</v>
      </c>
      <c r="KA86">
        <v>0</v>
      </c>
      <c r="KB86">
        <v>2.3999999999999946E-3</v>
      </c>
      <c r="KC86">
        <v>3.1625550075724318</v>
      </c>
      <c r="KD86">
        <v>5.8085350917004182E-2</v>
      </c>
      <c r="KE86">
        <v>157.51329856165341</v>
      </c>
      <c r="KF86">
        <v>10.842941294180614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1.0152494331569339</v>
      </c>
      <c r="KT86">
        <v>0.37378835277702582</v>
      </c>
      <c r="KU86">
        <v>1</v>
      </c>
      <c r="KV86">
        <v>0.36171110387539784</v>
      </c>
      <c r="KW86">
        <v>5.8101400223089135</v>
      </c>
      <c r="KX86">
        <v>5.91059914642062</v>
      </c>
      <c r="KY86">
        <v>0.24237052078658533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546875" defaultRowHeight="14.4" x14ac:dyDescent="0.3"/>
  <cols>
    <col min="1" max="16384" width="11.5546875" style="2"/>
  </cols>
  <sheetData>
    <row r="1" spans="1:3" x14ac:dyDescent="0.3">
      <c r="A1" s="1" t="s">
        <v>0</v>
      </c>
      <c r="B1" s="2" t="s">
        <v>81</v>
      </c>
      <c r="C1" s="2" t="s">
        <v>183</v>
      </c>
    </row>
    <row r="2" spans="1:3" x14ac:dyDescent="0.3">
      <c r="A2" s="1" t="s">
        <v>184</v>
      </c>
      <c r="B2" s="2">
        <f>VLOOKUP(A2,[1]Baseline!$A$1:$OM$101,MATCH(Plot!B$1,[1]Baseline!$A$1:$OM$1,0),0)</f>
        <v>0.25763208771188806</v>
      </c>
    </row>
    <row r="3" spans="1:3" x14ac:dyDescent="0.3">
      <c r="A3" s="1" t="s">
        <v>185</v>
      </c>
      <c r="B3" s="2">
        <f>VLOOKUP(A3,[1]Baseline!$A$1:$OM$101,MATCH(Plot!B$1,[1]Baseline!$A$1:$OM$1,0),0)</f>
        <v>0.27329908690153626</v>
      </c>
    </row>
    <row r="4" spans="1:3" x14ac:dyDescent="0.3">
      <c r="A4" s="1" t="s">
        <v>186</v>
      </c>
      <c r="B4" s="2">
        <f>VLOOKUP(A4,[1]Baseline!$A$1:$OM$101,MATCH(Plot!B$1,[1]Baseline!$A$1:$OM$1,0),0)</f>
        <v>0.28952403403674998</v>
      </c>
    </row>
    <row r="5" spans="1:3" x14ac:dyDescent="0.3">
      <c r="A5" s="1" t="s">
        <v>187</v>
      </c>
      <c r="B5" s="2">
        <f>VLOOKUP(A5,[1]Baseline!$A$1:$OM$101,MATCH(Plot!B$1,[1]Baseline!$A$1:$OM$1,0),0)</f>
        <v>0.3064537832660213</v>
      </c>
    </row>
    <row r="6" spans="1:3" x14ac:dyDescent="0.3">
      <c r="A6" s="1" t="s">
        <v>188</v>
      </c>
      <c r="B6" s="2">
        <f>VLOOKUP(A6,[1]Baseline!$A$1:$OM$101,MATCH(Plot!B$1,[1]Baseline!$A$1:$OM$1,0),0)</f>
        <v>0.32411745233296224</v>
      </c>
    </row>
    <row r="7" spans="1:3" x14ac:dyDescent="0.3">
      <c r="A7" s="1" t="s">
        <v>189</v>
      </c>
      <c r="B7" s="2">
        <f>VLOOKUP(A7,[1]Baseline!$A$1:$OM$101,MATCH(Plot!B$1,[1]Baseline!$A$1:$OM$1,0),0)</f>
        <v>0.3425403465866203</v>
      </c>
    </row>
    <row r="8" spans="1:3" x14ac:dyDescent="0.3">
      <c r="A8" s="1" t="s">
        <v>190</v>
      </c>
      <c r="B8" s="2">
        <f>VLOOKUP(A8,[1]Baseline!$A$1:$OM$101,MATCH(Plot!B$1,[1]Baseline!$A$1:$OM$1,0),0)</f>
        <v>0.36174470121151414</v>
      </c>
    </row>
    <row r="9" spans="1:3" x14ac:dyDescent="0.3">
      <c r="A9" s="1" t="s">
        <v>191</v>
      </c>
      <c r="B9" s="2">
        <f>VLOOKUP(A9,[1]Baseline!$A$1:$OM$101,MATCH(Plot!B$1,[1]Baseline!$A$1:$OM$1,0),0)</f>
        <v>0.38175225427819498</v>
      </c>
    </row>
    <row r="10" spans="1:3" x14ac:dyDescent="0.3">
      <c r="A10" s="1" t="s">
        <v>192</v>
      </c>
      <c r="B10" s="2">
        <f>VLOOKUP(A10,[1]Baseline!$A$1:$OM$101,MATCH(Plot!B$1,[1]Baseline!$A$1:$OM$1,0),0)</f>
        <v>0.40258443303428365</v>
      </c>
    </row>
    <row r="11" spans="1:3" x14ac:dyDescent="0.3">
      <c r="A11" s="1" t="s">
        <v>193</v>
      </c>
      <c r="B11" s="2">
        <f>VLOOKUP(A11,[1]Baseline!$A$1:$OM$101,MATCH(Plot!B$1,[1]Baseline!$A$1:$OM$1,0),0)</f>
        <v>0.42425943747363382</v>
      </c>
    </row>
    <row r="12" spans="1:3" x14ac:dyDescent="0.3">
      <c r="A12" s="1" t="s">
        <v>194</v>
      </c>
      <c r="B12" s="2">
        <f>VLOOKUP(A12,[1]Baseline!$A$1:$OM$101,MATCH(Plot!B$1,[1]Baseline!$A$1:$OM$1,0),0)</f>
        <v>0.44679987287264383</v>
      </c>
    </row>
    <row r="13" spans="1:3" x14ac:dyDescent="0.3">
      <c r="A13" s="1" t="s">
        <v>195</v>
      </c>
      <c r="B13" s="2">
        <f>VLOOKUP(A13,[1]Baseline!$A$1:$OM$101,MATCH(Plot!B$1,[1]Baseline!$A$1:$OM$1,0),0)</f>
        <v>0.47022534273916483</v>
      </c>
    </row>
    <row r="14" spans="1:3" x14ac:dyDescent="0.3">
      <c r="A14" s="1" t="s">
        <v>196</v>
      </c>
      <c r="B14" s="2">
        <f>VLOOKUP(A14,[1]Baseline!$A$1:$OM$101,MATCH(Plot!B$1,[1]Baseline!$A$1:$OM$1,0),0)</f>
        <v>0.49455482716708032</v>
      </c>
    </row>
    <row r="15" spans="1:3" x14ac:dyDescent="0.3">
      <c r="A15" s="1" t="s">
        <v>197</v>
      </c>
      <c r="B15" s="2">
        <f>VLOOKUP(A15,[1]Baseline!$A$1:$OM$101,MATCH(Plot!B$1,[1]Baseline!$A$1:$OM$1,0),0)</f>
        <v>0.51980675451229952</v>
      </c>
    </row>
    <row r="16" spans="1:3" x14ac:dyDescent="0.3">
      <c r="A16" s="1" t="s">
        <v>198</v>
      </c>
      <c r="B16" s="2">
        <f>VLOOKUP(A16,[1]Baseline!$A$1:$OM$101,MATCH(Plot!B$1,[1]Baseline!$A$1:$OM$1,0),0)</f>
        <v>0.54599498534511881</v>
      </c>
    </row>
    <row r="17" spans="1:2" x14ac:dyDescent="0.3">
      <c r="A17" s="1" t="s">
        <v>199</v>
      </c>
      <c r="B17" s="2">
        <f>VLOOKUP(A17,[1]Baseline!$A$1:$OM$101,MATCH(Plot!B$1,[1]Baseline!$A$1:$OM$1,0),0)</f>
        <v>0.57314080525382938</v>
      </c>
    </row>
    <row r="18" spans="1:2" x14ac:dyDescent="0.3">
      <c r="A18" s="1" t="s">
        <v>200</v>
      </c>
      <c r="B18" s="2">
        <f>VLOOKUP(A18,[1]Baseline!$A$1:$OM$101,MATCH(Plot!B$1,[1]Baseline!$A$1:$OM$1,0),0)</f>
        <v>0.60126038416057526</v>
      </c>
    </row>
    <row r="19" spans="1:2" x14ac:dyDescent="0.3">
      <c r="A19" s="1" t="s">
        <v>201</v>
      </c>
      <c r="B19" s="2">
        <f>VLOOKUP(A19,[1]Baseline!$A$1:$OM$101,MATCH(Plot!B$1,[1]Baseline!$A$1:$OM$1,0),0)</f>
        <v>0.63036936527432919</v>
      </c>
    </row>
    <row r="20" spans="1:2" x14ac:dyDescent="0.3">
      <c r="A20" s="1" t="s">
        <v>202</v>
      </c>
      <c r="B20" s="2">
        <f>VLOOKUP(A20,[1]Baseline!$A$1:$OM$101,MATCH(Plot!B$1,[1]Baseline!$A$1:$OM$1,0),0)</f>
        <v>0.66048304351595533</v>
      </c>
    </row>
    <row r="21" spans="1:2" x14ac:dyDescent="0.3">
      <c r="A21" s="1" t="s">
        <v>203</v>
      </c>
      <c r="B21" s="2">
        <f>VLOOKUP(A21,[1]Baseline!$A$1:$OM$101,MATCH(Plot!B$1,[1]Baseline!$A$1:$OM$1,0),0)</f>
        <v>0.69161047457322311</v>
      </c>
    </row>
    <row r="22" spans="1:2" x14ac:dyDescent="0.3">
      <c r="A22" s="1" t="s">
        <v>204</v>
      </c>
      <c r="B22" s="2">
        <f>VLOOKUP(A22,[1]Baseline!$A$1:$OM$101,MATCH(Plot!B$1,[1]Baseline!$A$1:$OM$1,0),0)</f>
        <v>0.72377256373042509</v>
      </c>
    </row>
    <row r="23" spans="1:2" x14ac:dyDescent="0.3">
      <c r="A23" s="1" t="s">
        <v>205</v>
      </c>
      <c r="B23" s="2">
        <f>VLOOKUP(A23,[1]Baseline!$A$1:$OM$101,MATCH(Plot!B$1,[1]Baseline!$A$1:$OM$1,0),0)</f>
        <v>0.75698285315570701</v>
      </c>
    </row>
    <row r="24" spans="1:2" x14ac:dyDescent="0.3">
      <c r="A24" s="1" t="s">
        <v>206</v>
      </c>
      <c r="B24" s="2">
        <f>VLOOKUP(A24,[1]Baseline!$A$1:$OM$101,MATCH(Plot!B$1,[1]Baseline!$A$1:$OM$1,0),0)</f>
        <v>0.79125461908877459</v>
      </c>
    </row>
    <row r="25" spans="1:2" x14ac:dyDescent="0.3">
      <c r="A25" s="1" t="s">
        <v>207</v>
      </c>
      <c r="B25" s="2">
        <f>VLOOKUP(A25,[1]Baseline!$A$1:$OM$101,MATCH(Plot!B$1,[1]Baseline!$A$1:$OM$1,0),0)</f>
        <v>0.82660079627557226</v>
      </c>
    </row>
    <row r="26" spans="1:2" x14ac:dyDescent="0.3">
      <c r="A26" s="1" t="s">
        <v>208</v>
      </c>
      <c r="B26" s="2">
        <f>VLOOKUP(A26,[1]Baseline!$A$1:$OM$101,MATCH(Plot!B$1,[1]Baseline!$A$1:$OM$1,0),0)</f>
        <v>0.86302379171661947</v>
      </c>
    </row>
    <row r="27" spans="1:2" x14ac:dyDescent="0.3">
      <c r="A27" s="1" t="s">
        <v>209</v>
      </c>
      <c r="B27" s="2">
        <f>VLOOKUP(A27,[1]Baseline!$A$1:$OM$101,MATCH(Plot!B$1,[1]Baseline!$A$1:$OM$1,0),0)</f>
        <v>0.90054678108136932</v>
      </c>
    </row>
    <row r="28" spans="1:2" x14ac:dyDescent="0.3">
      <c r="A28" s="1" t="s">
        <v>210</v>
      </c>
      <c r="B28" s="2">
        <f>VLOOKUP(A28,[1]Baseline!$A$1:$OM$101,MATCH(Plot!B$1,[1]Baseline!$A$1:$OM$1,0),0)</f>
        <v>0.93918067557200813</v>
      </c>
    </row>
    <row r="29" spans="1:2" x14ac:dyDescent="0.3">
      <c r="A29" s="1" t="s">
        <v>211</v>
      </c>
      <c r="B29" s="2">
        <f>VLOOKUP(A29,[1]Baseline!$A$1:$OM$101,MATCH(Plot!B$1,[1]Baseline!$A$1:$OM$1,0),0)</f>
        <v>0.97893611893996446</v>
      </c>
    </row>
    <row r="30" spans="1:2" x14ac:dyDescent="0.3">
      <c r="A30" s="1" t="s">
        <v>212</v>
      </c>
      <c r="B30" s="2">
        <f>VLOOKUP(A30,[1]Baseline!$A$1:$OM$101,MATCH(Plot!B$1,[1]Baseline!$A$1:$OM$1,0),0)</f>
        <v>1.0198236678450894</v>
      </c>
    </row>
    <row r="31" spans="1:2" x14ac:dyDescent="0.3">
      <c r="A31" s="1" t="s">
        <v>213</v>
      </c>
      <c r="B31" s="2">
        <f>VLOOKUP(A31,[1]Baseline!$A$1:$OM$101,MATCH(Plot!B$1,[1]Baseline!$A$1:$OM$1,0),0)</f>
        <v>1.0618387185942477</v>
      </c>
    </row>
    <row r="32" spans="1:2" x14ac:dyDescent="0.3">
      <c r="A32" s="1" t="s">
        <v>214</v>
      </c>
      <c r="B32" s="2">
        <f>VLOOKUP(A32,[1]Baseline!$A$1:$OM$101,MATCH(Plot!B$1,[1]Baseline!$A$1:$OM$1,0),0)</f>
        <v>1.1050033769727425</v>
      </c>
    </row>
    <row r="33" spans="1:2" x14ac:dyDescent="0.3">
      <c r="A33" s="1" t="s">
        <v>215</v>
      </c>
      <c r="B33" s="2">
        <f>VLOOKUP(A33,[1]Baseline!$A$1:$OM$101,MATCH(Plot!B$1,[1]Baseline!$A$1:$OM$1,0),0)</f>
        <v>1.1493254663296559</v>
      </c>
    </row>
    <row r="34" spans="1:2" x14ac:dyDescent="0.3">
      <c r="A34" s="1" t="s">
        <v>216</v>
      </c>
      <c r="B34" s="2">
        <f>VLOOKUP(A34,[1]Baseline!$A$1:$OM$101,MATCH(Plot!B$1,[1]Baseline!$A$1:$OM$1,0),0)</f>
        <v>1.1948122595678219</v>
      </c>
    </row>
    <row r="35" spans="1:2" x14ac:dyDescent="0.3">
      <c r="A35" s="1" t="s">
        <v>217</v>
      </c>
      <c r="B35" s="2">
        <f>VLOOKUP(A35,[1]Baseline!$A$1:$OM$101,MATCH(Plot!B$1,[1]Baseline!$A$1:$OM$1,0),0)</f>
        <v>1.2414705595444091</v>
      </c>
    </row>
    <row r="36" spans="1:2" x14ac:dyDescent="0.3">
      <c r="A36" s="1" t="s">
        <v>218</v>
      </c>
      <c r="B36" s="2">
        <f>VLOOKUP(A36,[1]Baseline!$A$1:$OM$101,MATCH(Plot!B$1,[1]Baseline!$A$1:$OM$1,0),0)</f>
        <v>1.2892974345532682</v>
      </c>
    </row>
    <row r="37" spans="1:2" x14ac:dyDescent="0.3">
      <c r="A37" s="1" t="s">
        <v>219</v>
      </c>
      <c r="B37" s="2">
        <f>VLOOKUP(A37,[1]Baseline!$A$1:$OM$101,MATCH(Plot!B$1,[1]Baseline!$A$1:$OM$1,0),0)</f>
        <v>1.3383063083018696</v>
      </c>
    </row>
    <row r="38" spans="1:2" x14ac:dyDescent="0.3">
      <c r="A38" s="1" t="s">
        <v>220</v>
      </c>
      <c r="B38" s="2">
        <f>VLOOKUP(A38,[1]Baseline!$A$1:$OM$101,MATCH(Plot!B$1,[1]Baseline!$A$1:$OM$1,0),0)</f>
        <v>1.3885014258450403</v>
      </c>
    </row>
    <row r="39" spans="1:2" x14ac:dyDescent="0.3">
      <c r="A39" s="1" t="s">
        <v>221</v>
      </c>
      <c r="B39" s="2">
        <f>VLOOKUP(A39,[1]Baseline!$A$1:$OM$101,MATCH(Plot!B$1,[1]Baseline!$A$1:$OM$1,0),0)</f>
        <v>1.4398862819123066</v>
      </c>
    </row>
    <row r="40" spans="1:2" x14ac:dyDescent="0.3">
      <c r="A40" s="1" t="s">
        <v>222</v>
      </c>
      <c r="B40" s="2">
        <f>VLOOKUP(A40,[1]Baseline!$A$1:$OM$101,MATCH(Plot!B$1,[1]Baseline!$A$1:$OM$1,0),0)</f>
        <v>1.4924636226246928</v>
      </c>
    </row>
    <row r="41" spans="1:2" x14ac:dyDescent="0.3">
      <c r="A41" s="1" t="s">
        <v>223</v>
      </c>
      <c r="B41" s="2">
        <f>VLOOKUP(A41,[1]Baseline!$A$1:$OM$101,MATCH(Plot!B$1,[1]Baseline!$A$1:$OM$1,0),0)</f>
        <v>1.5462354471115605</v>
      </c>
    </row>
    <row r="42" spans="1:2" x14ac:dyDescent="0.3">
      <c r="A42" s="1" t="s">
        <v>224</v>
      </c>
      <c r="B42" s="2">
        <f>VLOOKUP(A42,[1]Baseline!$A$1:$OM$101,MATCH(Plot!B$1,[1]Baseline!$A$1:$OM$1,0),0)</f>
        <v>1.6012030088328875</v>
      </c>
    </row>
    <row r="43" spans="1:2" x14ac:dyDescent="0.3">
      <c r="A43" s="1" t="s">
        <v>225</v>
      </c>
      <c r="B43" s="2">
        <f>VLOOKUP(A43,[1]Baseline!$A$1:$OM$101,MATCH(Plot!B$1,[1]Baseline!$A$1:$OM$1,0),0)</f>
        <v>1.6573668165725131</v>
      </c>
    </row>
    <row r="44" spans="1:2" x14ac:dyDescent="0.3">
      <c r="A44" s="1" t="s">
        <v>226</v>
      </c>
      <c r="B44" s="2">
        <f>VLOOKUP(A44,[1]Baseline!$A$1:$OM$101,MATCH(Plot!B$1,[1]Baseline!$A$1:$OM$1,0),0)</f>
        <v>1.7147266351795882</v>
      </c>
    </row>
    <row r="45" spans="1:2" x14ac:dyDescent="0.3">
      <c r="A45" s="1" t="s">
        <v>227</v>
      </c>
      <c r="B45" s="2">
        <f>VLOOKUP(A45,[1]Baseline!$A$1:$OM$101,MATCH(Plot!B$1,[1]Baseline!$A$1:$OM$1,0),0)</f>
        <v>1.7732814862114281</v>
      </c>
    </row>
    <row r="46" spans="1:2" x14ac:dyDescent="0.3">
      <c r="A46" s="1" t="s">
        <v>228</v>
      </c>
      <c r="B46" s="2">
        <f>VLOOKUP(A46,[1]Baseline!$A$1:$OM$101,MATCH(Plot!B$1,[1]Baseline!$A$1:$OM$1,0),0)</f>
        <v>1.8330296486721884</v>
      </c>
    </row>
    <row r="47" spans="1:2" x14ac:dyDescent="0.3">
      <c r="A47" s="1" t="s">
        <v>229</v>
      </c>
      <c r="B47" s="2">
        <f>VLOOKUP(A47,[1]Baseline!$A$1:$OM$101,MATCH(Plot!B$1,[1]Baseline!$A$1:$OM$1,0),0)</f>
        <v>1.8939686600628771</v>
      </c>
    </row>
    <row r="48" spans="1:2" x14ac:dyDescent="0.3">
      <c r="A48" s="1" t="s">
        <v>230</v>
      </c>
      <c r="B48" s="2">
        <f>VLOOKUP(A48,[1]Baseline!$A$1:$OM$101,MATCH(Plot!B$1,[1]Baseline!$A$1:$OM$1,0),0)</f>
        <v>1.9560953179538536</v>
      </c>
    </row>
    <row r="49" spans="1:2" x14ac:dyDescent="0.3">
      <c r="A49" s="1" t="s">
        <v>231</v>
      </c>
      <c r="B49" s="2">
        <f>VLOOKUP(A49,[1]Baseline!$A$1:$OM$101,MATCH(Plot!B$1,[1]Baseline!$A$1:$OM$1,0),0)</f>
        <v>2.019405682278995</v>
      </c>
    </row>
    <row r="50" spans="1:2" x14ac:dyDescent="0.3">
      <c r="A50" s="1" t="s">
        <v>232</v>
      </c>
      <c r="B50" s="2">
        <f>VLOOKUP(A50,[1]Baseline!$A$1:$OM$101,MATCH(Plot!B$1,[1]Baseline!$A$1:$OM$1,0),0)</f>
        <v>2.0838950785208934</v>
      </c>
    </row>
    <row r="51" spans="1:2" x14ac:dyDescent="0.3">
      <c r="A51" s="1" t="s">
        <v>233</v>
      </c>
      <c r="B51" s="2">
        <f>VLOOKUP(A51,[1]Baseline!$A$1:$OM$101,MATCH(Plot!B$1,[1]Baseline!$A$1:$OM$1,0),0)</f>
        <v>2.149558101928752</v>
      </c>
    </row>
    <row r="52" spans="1:2" x14ac:dyDescent="0.3">
      <c r="A52" s="1" t="s">
        <v>234</v>
      </c>
      <c r="B52" s="2">
        <f>VLOOKUP(A52,[1]Baseline!$A$1:$OM$101,MATCH(Plot!B$1,[1]Baseline!$A$1:$OM$1,0),0)</f>
        <v>2.2163886228720373</v>
      </c>
    </row>
    <row r="53" spans="1:2" x14ac:dyDescent="0.3">
      <c r="A53" s="1" t="s">
        <v>235</v>
      </c>
      <c r="B53" s="2">
        <f>VLOOKUP(A53,[1]Baseline!$A$1:$OM$101,MATCH(Plot!B$1,[1]Baseline!$A$1:$OM$1,0),0)</f>
        <v>2.28437979340125</v>
      </c>
    </row>
    <row r="54" spans="1:2" x14ac:dyDescent="0.3">
      <c r="A54" s="1" t="s">
        <v>236</v>
      </c>
      <c r="B54" s="2">
        <f>VLOOKUP(A54,[1]Baseline!$A$1:$OM$101,MATCH(Plot!B$1,[1]Baseline!$A$1:$OM$1,0),0)</f>
        <v>2.3535240550502965</v>
      </c>
    </row>
    <row r="55" spans="1:2" x14ac:dyDescent="0.3">
      <c r="A55" s="1" t="s">
        <v>237</v>
      </c>
      <c r="B55" s="2">
        <f>VLOOKUP(A55,[1]Baseline!$A$1:$OM$101,MATCH(Plot!B$1,[1]Baseline!$A$1:$OM$1,0),0)</f>
        <v>2.4238131478877061</v>
      </c>
    </row>
    <row r="56" spans="1:2" x14ac:dyDescent="0.3">
      <c r="A56" s="1" t="s">
        <v>238</v>
      </c>
      <c r="B56" s="2">
        <f>VLOOKUP(A56,[1]Baseline!$A$1:$OM$101,MATCH(Plot!B$1,[1]Baseline!$A$1:$OM$1,0),0)</f>
        <v>2.4952381207934051</v>
      </c>
    </row>
    <row r="57" spans="1:2" x14ac:dyDescent="0.3">
      <c r="A57" s="1" t="s">
        <v>239</v>
      </c>
      <c r="B57" s="2">
        <f>VLOOKUP(A57,[1]Baseline!$A$1:$OM$101,MATCH(Plot!B$1,[1]Baseline!$A$1:$OM$1,0),0)</f>
        <v>2.5677893429198755</v>
      </c>
    </row>
    <row r="58" spans="1:2" x14ac:dyDescent="0.3">
      <c r="A58" s="1" t="s">
        <v>240</v>
      </c>
      <c r="B58" s="2">
        <f>VLOOKUP(A58,[1]Baseline!$A$1:$OM$101,MATCH(Plot!B$1,[1]Baseline!$A$1:$OM$1,0),0)</f>
        <v>2.6414565162737245</v>
      </c>
    </row>
    <row r="59" spans="1:2" x14ac:dyDescent="0.3">
      <c r="A59" s="1" t="s">
        <v>241</v>
      </c>
      <c r="B59" s="2">
        <f>VLOOKUP(A59,[1]Baseline!$A$1:$OM$101,MATCH(Plot!B$1,[1]Baseline!$A$1:$OM$1,0),0)</f>
        <v>2.7162286893452627</v>
      </c>
    </row>
    <row r="60" spans="1:2" x14ac:dyDescent="0.3">
      <c r="A60" s="1" t="s">
        <v>242</v>
      </c>
      <c r="B60" s="2">
        <f>VLOOKUP(A60,[1]Baseline!$A$1:$OM$101,MATCH(Plot!B$1,[1]Baseline!$A$1:$OM$1,0),0)</f>
        <v>2.7920942716997836</v>
      </c>
    </row>
    <row r="61" spans="1:2" x14ac:dyDescent="0.3">
      <c r="A61" s="1" t="s">
        <v>243</v>
      </c>
      <c r="B61" s="2">
        <f>VLOOKUP(A61,[1]Baseline!$A$1:$OM$101,MATCH(Plot!B$1,[1]Baseline!$A$1:$OM$1,0),0)</f>
        <v>2.8690410494428353</v>
      </c>
    </row>
    <row r="62" spans="1:2" x14ac:dyDescent="0.3">
      <c r="A62" s="1" t="s">
        <v>244</v>
      </c>
      <c r="B62" s="2">
        <f>VLOOKUP(A62,[1]Baseline!$A$1:$OM$101,MATCH(Plot!B$1,[1]Baseline!$A$1:$OM$1,0),0)</f>
        <v>2.9470562014657933</v>
      </c>
    </row>
    <row r="63" spans="1:2" x14ac:dyDescent="0.3">
      <c r="A63" s="1" t="s">
        <v>245</v>
      </c>
      <c r="B63" s="2">
        <f>VLOOKUP(A63,[1]Baseline!$A$1:$OM$101,MATCH(Plot!B$1,[1]Baseline!$A$1:$OM$1,0),0)</f>
        <v>3.0261263163809247</v>
      </c>
    </row>
    <row r="64" spans="1:2" x14ac:dyDescent="0.3">
      <c r="A64" s="1" t="s">
        <v>246</v>
      </c>
      <c r="B64" s="2">
        <f>VLOOKUP(A64,[1]Baseline!$A$1:$OM$101,MATCH(Plot!B$1,[1]Baseline!$A$1:$OM$1,0),0)</f>
        <v>3.1062374100565378</v>
      </c>
    </row>
    <row r="65" spans="1:2" x14ac:dyDescent="0.3">
      <c r="A65" s="1" t="s">
        <v>247</v>
      </c>
      <c r="B65" s="2">
        <f>VLOOKUP(A65,[1]Baseline!$A$1:$OM$101,MATCH(Plot!B$1,[1]Baseline!$A$1:$OM$1,0),0)</f>
        <v>3.1873749436675478</v>
      </c>
    </row>
    <row r="66" spans="1:2" x14ac:dyDescent="0.3">
      <c r="A66" s="1" t="s">
        <v>248</v>
      </c>
      <c r="B66" s="2">
        <f>VLOOKUP(A66,[1]Baseline!$A$1:$OM$101,MATCH(Plot!B$1,[1]Baseline!$A$1:$OM$1,0),0)</f>
        <v>3.2695238421806803</v>
      </c>
    </row>
    <row r="67" spans="1:2" x14ac:dyDescent="0.3">
      <c r="A67" s="1" t="s">
        <v>249</v>
      </c>
      <c r="B67" s="2">
        <f>VLOOKUP(A67,[1]Baseline!$A$1:$OM$101,MATCH(Plot!B$1,[1]Baseline!$A$1:$OM$1,0),0)</f>
        <v>3.3526685132027496</v>
      </c>
    </row>
    <row r="68" spans="1:2" x14ac:dyDescent="0.3">
      <c r="A68" s="1" t="s">
        <v>250</v>
      </c>
      <c r="B68" s="2">
        <f>VLOOKUP(A68,[1]Baseline!$A$1:$OM$101,MATCH(Plot!B$1,[1]Baseline!$A$1:$OM$1,0),0)</f>
        <v>3.4367928661230827</v>
      </c>
    </row>
    <row r="69" spans="1:2" x14ac:dyDescent="0.3">
      <c r="A69" s="1" t="s">
        <v>251</v>
      </c>
      <c r="B69" s="2">
        <f>VLOOKUP(A69,[1]Baseline!$A$1:$OM$101,MATCH(Plot!B$1,[1]Baseline!$A$1:$OM$1,0),0)</f>
        <v>3.5218803314915061</v>
      </c>
    </row>
    <row r="70" spans="1:2" x14ac:dyDescent="0.3">
      <c r="A70" s="1" t="s">
        <v>252</v>
      </c>
      <c r="B70" s="2">
        <f>VLOOKUP(A70,[1]Baseline!$A$1:$OM$101,MATCH(Plot!B$1,[1]Baseline!$A$1:$OM$1,0),0)</f>
        <v>3.607913880576211</v>
      </c>
    </row>
    <row r="71" spans="1:2" x14ac:dyDescent="0.3">
      <c r="A71" s="1" t="s">
        <v>253</v>
      </c>
      <c r="B71" s="2">
        <f>VLOOKUP(A71,[1]Baseline!$A$1:$OM$101,MATCH(Plot!B$1,[1]Baseline!$A$1:$OM$1,0),0)</f>
        <v>3.6948760450572906</v>
      </c>
    </row>
    <row r="72" spans="1:2" x14ac:dyDescent="0.3">
      <c r="A72" s="1" t="s">
        <v>254</v>
      </c>
      <c r="B72" s="2">
        <f>VLOOKUP(A72,[1]Baseline!$A$1:$OM$101,MATCH(Plot!B$1,[1]Baseline!$A$1:$OM$1,0),0)</f>
        <v>3.7827489368101488</v>
      </c>
    </row>
    <row r="73" spans="1:2" x14ac:dyDescent="0.3">
      <c r="A73" s="1" t="s">
        <v>255</v>
      </c>
      <c r="B73" s="2">
        <f>VLOOKUP(A73,[1]Baseline!$A$1:$OM$101,MATCH(Plot!B$1,[1]Baseline!$A$1:$OM$1,0),0)</f>
        <v>3.8715142677442222</v>
      </c>
    </row>
    <row r="74" spans="1:2" x14ac:dyDescent="0.3">
      <c r="A74" s="1" t="s">
        <v>256</v>
      </c>
      <c r="B74" s="2">
        <f>VLOOKUP(A74,[1]Baseline!$A$1:$OM$101,MATCH(Plot!B$1,[1]Baseline!$A$1:$OM$1,0),0)</f>
        <v>3.9611533696664361</v>
      </c>
    </row>
    <row r="75" spans="1:2" x14ac:dyDescent="0.3">
      <c r="A75" s="1" t="s">
        <v>257</v>
      </c>
      <c r="B75" s="2">
        <f>VLOOKUP(A75,[1]Baseline!$A$1:$OM$101,MATCH(Plot!B$1,[1]Baseline!$A$1:$OM$1,0),0)</f>
        <v>4.0516472141359099</v>
      </c>
    </row>
    <row r="76" spans="1:2" x14ac:dyDescent="0.3">
      <c r="A76" s="1" t="s">
        <v>258</v>
      </c>
      <c r="B76" s="2">
        <f>VLOOKUP(A76,[1]Baseline!$A$1:$OM$101,MATCH(Plot!B$1,[1]Baseline!$A$1:$OM$1,0),0)</f>
        <v>4.1429764322914089</v>
      </c>
    </row>
    <row r="77" spans="1:2" x14ac:dyDescent="0.3">
      <c r="A77" s="1" t="s">
        <v>259</v>
      </c>
      <c r="B77" s="2">
        <f>VLOOKUP(A77,[1]Baseline!$A$1:$OM$101,MATCH(Plot!B$1,[1]Baseline!$A$1:$OM$1,0),0)</f>
        <v>4.2351213346231447</v>
      </c>
    </row>
    <row r="78" spans="1:2" x14ac:dyDescent="0.3">
      <c r="A78" s="1" t="s">
        <v>260</v>
      </c>
      <c r="B78" s="2">
        <f>VLOOKUP(A78,[1]Baseline!$A$1:$OM$101,MATCH(Plot!B$1,[1]Baseline!$A$1:$OM$1,0),0)</f>
        <v>4.3280619306724191</v>
      </c>
    </row>
    <row r="79" spans="1:2" x14ac:dyDescent="0.3">
      <c r="A79" s="1" t="s">
        <v>261</v>
      </c>
      <c r="B79" s="2">
        <f>VLOOKUP(A79,[1]Baseline!$A$1:$OM$101,MATCH(Plot!B$1,[1]Baseline!$A$1:$OM$1,0),0)</f>
        <v>4.4217779486368753</v>
      </c>
    </row>
    <row r="80" spans="1:2" x14ac:dyDescent="0.3">
      <c r="A80" s="1" t="s">
        <v>262</v>
      </c>
      <c r="B80" s="2">
        <f>VLOOKUP(A80,[1]Baseline!$A$1:$OM$101,MATCH(Plot!B$1,[1]Baseline!$A$1:$OM$1,0),0)</f>
        <v>4.5162488548660367</v>
      </c>
    </row>
    <row r="81" spans="1:2" x14ac:dyDescent="0.3">
      <c r="A81" s="1" t="s">
        <v>263</v>
      </c>
      <c r="B81" s="2">
        <f>VLOOKUP(A81,[1]Baseline!$A$1:$OM$101,MATCH(Plot!B$1,[1]Baseline!$A$1:$OM$1,0),0)</f>
        <v>4.6114538732275365</v>
      </c>
    </row>
    <row r="82" spans="1:2" x14ac:dyDescent="0.3">
      <c r="A82" s="1" t="s">
        <v>264</v>
      </c>
      <c r="B82" s="2">
        <f>VLOOKUP(A82,[1]Baseline!$A$1:$OM$101,MATCH(Plot!B$1,[1]Baseline!$A$1:$OM$1,0),0)</f>
        <v>4.707372004327615</v>
      </c>
    </row>
    <row r="83" spans="1:2" x14ac:dyDescent="0.3">
      <c r="A83" s="1" t="s">
        <v>265</v>
      </c>
      <c r="B83" s="2">
        <f>VLOOKUP(A83,[1]Baseline!$A$1:$OM$101,MATCH(Plot!B$1,[1]Baseline!$A$1:$OM$1,0),0)</f>
        <v>4.8039820445688406</v>
      </c>
    </row>
    <row r="84" spans="1:2" x14ac:dyDescent="0.3">
      <c r="A84" s="1" t="s">
        <v>266</v>
      </c>
      <c r="B84" s="2">
        <f>VLOOKUP(A84,[1]Baseline!$A$1:$OM$101,MATCH(Plot!B$1,[1]Baseline!$A$1:$OM$1,0),0)</f>
        <v>4.90126260502762</v>
      </c>
    </row>
    <row r="85" spans="1:2" x14ac:dyDescent="0.3">
      <c r="A85" s="1" t="s">
        <v>267</v>
      </c>
      <c r="B85" s="2">
        <f>VLOOKUP(A85,[1]Baseline!$A$1:$OM$101,MATCH(Plot!B$1,[1]Baseline!$A$1:$OM$1,0),0)</f>
        <v>4.9991921301326636</v>
      </c>
    </row>
    <row r="86" spans="1:2" x14ac:dyDescent="0.3">
      <c r="A86" s="1" t="s">
        <v>268</v>
      </c>
      <c r="B86" s="2">
        <f>VLOOKUP(A86,[1]Baseline!$A$1:$OM$101,MATCH(Plot!B$1,[1]Baseline!$A$1:$OM$1,0),0)</f>
        <v>5.0977489161279479</v>
      </c>
    </row>
    <row r="87" spans="1:2" x14ac:dyDescent="0.3">
      <c r="A87" s="1" t="s">
        <v>269</v>
      </c>
      <c r="B87" s="2">
        <f>VLOOKUP(A87,[1]Baseline!$A$1:$OM$101,MATCH(Plot!B$1,[1]Baseline!$A$1:$OM$1,0),0)</f>
        <v>5.1969111292984964</v>
      </c>
    </row>
    <row r="88" spans="1:2" x14ac:dyDescent="0.3">
      <c r="A88" s="1" t="s">
        <v>270</v>
      </c>
      <c r="B88" s="2">
        <f>VLOOKUP(A88,[1]Baseline!$A$1:$OM$101,MATCH(Plot!B$1,[1]Baseline!$A$1:$OM$1,0),0)</f>
        <v>5.296656823942012</v>
      </c>
    </row>
    <row r="89" spans="1:2" x14ac:dyDescent="0.3">
      <c r="A89" s="1" t="s">
        <v>271</v>
      </c>
      <c r="B89" s="2">
        <f>VLOOKUP(A89,[1]Baseline!$A$1:$OM$101,MATCH(Plot!B$1,[1]Baseline!$A$1:$OM$1,0),0)</f>
        <v>5.3969639600650741</v>
      </c>
    </row>
    <row r="90" spans="1:2" x14ac:dyDescent="0.3">
      <c r="A90" s="1" t="s">
        <v>272</v>
      </c>
      <c r="B90" s="2">
        <f>VLOOKUP(A90,[1]Baseline!$A$1:$OM$101,MATCH(Plot!B$1,[1]Baseline!$A$1:$OM$1,0),0)</f>
        <v>5.4978104207812111</v>
      </c>
    </row>
    <row r="91" spans="1:2" x14ac:dyDescent="0.3">
      <c r="A91" s="1" t="s">
        <v>273</v>
      </c>
      <c r="B91" s="2">
        <f>VLOOKUP(A91,[1]Baseline!$A$1:$OM$101,MATCH(Plot!B$1,[1]Baseline!$A$1:$OM$1,0),0)</f>
        <v>5.5991740293916594</v>
      </c>
    </row>
    <row r="92" spans="1:2" x14ac:dyDescent="0.3">
      <c r="A92" s="1" t="s">
        <v>274</v>
      </c>
      <c r="B92" s="2">
        <f>VLOOKUP(A92,[1]Baseline!$A$1:$OM$101,MATCH(Plot!B$1,[1]Baseline!$A$1:$OM$1,0),0)</f>
        <v>5.7010325661246819</v>
      </c>
    </row>
    <row r="93" spans="1:2" x14ac:dyDescent="0.3">
      <c r="A93" s="1" t="s">
        <v>275</v>
      </c>
      <c r="B93" s="2">
        <f>VLOOKUP(A93,[1]Baseline!$A$1:$OM$101,MATCH(Plot!B$1,[1]Baseline!$A$1:$OM$1,0),0)</f>
        <v>5.8033637845129027</v>
      </c>
    </row>
    <row r="94" spans="1:2" x14ac:dyDescent="0.3">
      <c r="A94" s="1" t="s">
        <v>276</v>
      </c>
      <c r="B94" s="2">
        <f>VLOOKUP(A94,[1]Baseline!$A$1:$OM$101,MATCH(Plot!B$1,[1]Baseline!$A$1:$OM$1,0),0)</f>
        <v>5.9061454273861855</v>
      </c>
    </row>
    <row r="95" spans="1:2" x14ac:dyDescent="0.3">
      <c r="A95" s="1" t="s">
        <v>277</v>
      </c>
      <c r="B95" s="2">
        <f>VLOOKUP(A95,[1]Baseline!$A$1:$OM$101,MATCH(Plot!B$1,[1]Baseline!$A$1:$OM$1,0),0)</f>
        <v>6.0093552424605416</v>
      </c>
    </row>
    <row r="96" spans="1:2" x14ac:dyDescent="0.3">
      <c r="A96" s="1" t="s">
        <v>278</v>
      </c>
      <c r="B96" s="2">
        <f>VLOOKUP(A96,[1]Baseline!$A$1:$OM$101,MATCH(Plot!B$1,[1]Baseline!$A$1:$OM$1,0),0)</f>
        <v>6.1129709975036794</v>
      </c>
    </row>
    <row r="97" spans="1:2" x14ac:dyDescent="0.3">
      <c r="A97" s="1" t="s">
        <v>279</v>
      </c>
      <c r="B97" s="2">
        <f>VLOOKUP(A97,[1]Baseline!$A$1:$OM$101,MATCH(Plot!B$1,[1]Baseline!$A$1:$OM$1,0),0)</f>
        <v>6.2169704950712754</v>
      </c>
    </row>
    <row r="98" spans="1:2" x14ac:dyDescent="0.3">
      <c r="A98" s="1" t="s">
        <v>280</v>
      </c>
      <c r="B98" s="2">
        <f>VLOOKUP(A98,[1]Baseline!$A$1:$OM$101,MATCH(Plot!B$1,[1]Baseline!$A$1:$OM$1,0),0)</f>
        <v>6.3213315868028683</v>
      </c>
    </row>
    <row r="99" spans="1:2" x14ac:dyDescent="0.3">
      <c r="A99" s="1" t="s">
        <v>281</v>
      </c>
      <c r="B99" s="2">
        <f>VLOOKUP(A99,[1]Baseline!$A$1:$OM$101,MATCH(Plot!B$1,[1]Baseline!$A$1:$OM$1,0),0)</f>
        <v>6.4260321872945365</v>
      </c>
    </row>
    <row r="100" spans="1:2" x14ac:dyDescent="0.3">
      <c r="A100" s="1" t="s">
        <v>282</v>
      </c>
      <c r="B100" s="2">
        <f>VLOOKUP(A100,[1]Baseline!$A$1:$OM$101,MATCH(Plot!B$1,[1]Baseline!$A$1:$OM$1,0),0)</f>
        <v>6.5310502875741161</v>
      </c>
    </row>
    <row r="101" spans="1:2" x14ac:dyDescent="0.3">
      <c r="A101" s="1" t="s">
        <v>283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7" zoomScale="130" zoomScaleNormal="130" workbookViewId="0">
      <selection activeCell="O39" sqref="O3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4.4" x14ac:dyDescent="0.3"/>
  <cols>
    <col min="1" max="1" width="21.109375" customWidth="1"/>
    <col min="2" max="2" width="48.33203125" customWidth="1"/>
  </cols>
  <sheetData>
    <row r="2" spans="1:2" x14ac:dyDescent="0.3">
      <c r="A2" s="3" t="s">
        <v>361</v>
      </c>
      <c r="B2" s="3" t="s">
        <v>284</v>
      </c>
    </row>
    <row r="3" spans="1:2" x14ac:dyDescent="0.3">
      <c r="A3" s="6" t="s">
        <v>305</v>
      </c>
      <c r="B3" s="8"/>
    </row>
    <row r="4" spans="1:2" x14ac:dyDescent="0.3">
      <c r="A4" t="s">
        <v>1</v>
      </c>
      <c r="B4" t="s">
        <v>289</v>
      </c>
    </row>
    <row r="5" spans="1:2" x14ac:dyDescent="0.3">
      <c r="A5" t="s">
        <v>2</v>
      </c>
      <c r="B5" t="s">
        <v>290</v>
      </c>
    </row>
    <row r="6" spans="1:2" x14ac:dyDescent="0.3">
      <c r="A6" t="s">
        <v>3</v>
      </c>
      <c r="B6" t="s">
        <v>285</v>
      </c>
    </row>
    <row r="7" spans="1:2" x14ac:dyDescent="0.3">
      <c r="A7" t="s">
        <v>4</v>
      </c>
      <c r="B7" t="s">
        <v>286</v>
      </c>
    </row>
    <row r="8" spans="1:2" x14ac:dyDescent="0.3">
      <c r="A8" t="s">
        <v>5</v>
      </c>
      <c r="B8" t="s">
        <v>291</v>
      </c>
    </row>
    <row r="9" spans="1:2" x14ac:dyDescent="0.3">
      <c r="A9" t="s">
        <v>6</v>
      </c>
      <c r="B9" t="s">
        <v>292</v>
      </c>
    </row>
    <row r="10" spans="1:2" x14ac:dyDescent="0.3">
      <c r="A10" t="s">
        <v>7</v>
      </c>
      <c r="B10" t="s">
        <v>293</v>
      </c>
    </row>
    <row r="11" spans="1:2" x14ac:dyDescent="0.3">
      <c r="A11" t="s">
        <v>8</v>
      </c>
      <c r="B11" t="s">
        <v>294</v>
      </c>
    </row>
    <row r="12" spans="1:2" x14ac:dyDescent="0.3">
      <c r="A12" t="s">
        <v>9</v>
      </c>
      <c r="B12" t="s">
        <v>295</v>
      </c>
    </row>
    <row r="13" spans="1:2" x14ac:dyDescent="0.3">
      <c r="A13" t="s">
        <v>10</v>
      </c>
      <c r="B13" t="s">
        <v>296</v>
      </c>
    </row>
    <row r="14" spans="1:2" x14ac:dyDescent="0.3">
      <c r="A14" t="s">
        <v>11</v>
      </c>
      <c r="B14" t="s">
        <v>297</v>
      </c>
    </row>
    <row r="15" spans="1:2" x14ac:dyDescent="0.3">
      <c r="A15" t="s">
        <v>12</v>
      </c>
      <c r="B15" t="s">
        <v>287</v>
      </c>
    </row>
    <row r="16" spans="1:2" x14ac:dyDescent="0.3">
      <c r="A16" t="s">
        <v>13</v>
      </c>
      <c r="B16" t="s">
        <v>288</v>
      </c>
    </row>
    <row r="17" spans="1:10" x14ac:dyDescent="0.3">
      <c r="A17" t="s">
        <v>14</v>
      </c>
      <c r="B17" t="s">
        <v>298</v>
      </c>
    </row>
    <row r="18" spans="1:10" x14ac:dyDescent="0.3">
      <c r="A18" s="6" t="s">
        <v>304</v>
      </c>
      <c r="B18" s="7"/>
    </row>
    <row r="19" spans="1:10" x14ac:dyDescent="0.3">
      <c r="A19" t="s">
        <v>299</v>
      </c>
      <c r="B19" s="5" t="s">
        <v>338</v>
      </c>
    </row>
    <row r="20" spans="1:10" x14ac:dyDescent="0.3">
      <c r="A20" t="s">
        <v>300</v>
      </c>
      <c r="B20" s="5" t="s">
        <v>339</v>
      </c>
    </row>
    <row r="21" spans="1:10" x14ac:dyDescent="0.3">
      <c r="A21" t="s">
        <v>301</v>
      </c>
      <c r="B21" s="5" t="s">
        <v>340</v>
      </c>
    </row>
    <row r="22" spans="1:10" x14ac:dyDescent="0.3">
      <c r="A22" t="s">
        <v>302</v>
      </c>
      <c r="B22" s="5" t="s">
        <v>341</v>
      </c>
    </row>
    <row r="23" spans="1:10" x14ac:dyDescent="0.3">
      <c r="A23" t="s">
        <v>303</v>
      </c>
      <c r="B23" s="5" t="s">
        <v>342</v>
      </c>
    </row>
    <row r="24" spans="1:10" s="4" customFormat="1" x14ac:dyDescent="0.3">
      <c r="A24" s="6" t="s">
        <v>306</v>
      </c>
      <c r="B24" s="6"/>
    </row>
    <row r="25" spans="1:10" x14ac:dyDescent="0.3">
      <c r="A25" t="s">
        <v>308</v>
      </c>
      <c r="B25" t="s">
        <v>315</v>
      </c>
      <c r="J25" t="str">
        <f>C25&amp;" "&amp;D25&amp;" "&amp;E25&amp;" "&amp;F25&amp;" "&amp;G25&amp;" "&amp;H25</f>
        <v xml:space="preserve">     </v>
      </c>
    </row>
    <row r="26" spans="1:10" x14ac:dyDescent="0.3">
      <c r="A26" t="s">
        <v>309</v>
      </c>
      <c r="B26" t="s">
        <v>316</v>
      </c>
      <c r="J26" t="str">
        <f t="shared" ref="J26:J49" si="0">C26&amp;" "&amp;D26&amp;" "&amp;E26&amp;" "&amp;F26&amp;" "&amp;G26&amp;" "&amp;H26</f>
        <v xml:space="preserve">     </v>
      </c>
    </row>
    <row r="27" spans="1:10" x14ac:dyDescent="0.3">
      <c r="A27" t="s">
        <v>310</v>
      </c>
      <c r="B27" t="s">
        <v>317</v>
      </c>
      <c r="J27" t="str">
        <f t="shared" si="0"/>
        <v xml:space="preserve">     </v>
      </c>
    </row>
    <row r="28" spans="1:10" x14ac:dyDescent="0.3">
      <c r="A28" t="s">
        <v>311</v>
      </c>
      <c r="B28" t="s">
        <v>318</v>
      </c>
      <c r="J28" t="str">
        <f t="shared" si="0"/>
        <v xml:space="preserve">     </v>
      </c>
    </row>
    <row r="29" spans="1:10" x14ac:dyDescent="0.3">
      <c r="A29" t="s">
        <v>312</v>
      </c>
      <c r="B29" t="s">
        <v>319</v>
      </c>
      <c r="J29" t="str">
        <f t="shared" si="0"/>
        <v xml:space="preserve">     </v>
      </c>
    </row>
    <row r="30" spans="1:10" x14ac:dyDescent="0.3">
      <c r="A30" t="s">
        <v>313</v>
      </c>
      <c r="B30" t="s">
        <v>320</v>
      </c>
      <c r="J30" t="str">
        <f t="shared" si="0"/>
        <v xml:space="preserve">     </v>
      </c>
    </row>
    <row r="31" spans="1:10" x14ac:dyDescent="0.3">
      <c r="A31" s="6" t="s">
        <v>307</v>
      </c>
      <c r="B31" s="7"/>
    </row>
    <row r="32" spans="1:10" x14ac:dyDescent="0.3">
      <c r="A32" t="s">
        <v>343</v>
      </c>
      <c r="B32" t="s">
        <v>321</v>
      </c>
      <c r="J32" t="str">
        <f t="shared" si="0"/>
        <v xml:space="preserve">     </v>
      </c>
    </row>
    <row r="33" spans="1:10" x14ac:dyDescent="0.3">
      <c r="A33" t="s">
        <v>344</v>
      </c>
      <c r="B33" t="s">
        <v>322</v>
      </c>
      <c r="J33" t="str">
        <f t="shared" si="0"/>
        <v xml:space="preserve">     </v>
      </c>
    </row>
    <row r="34" spans="1:10" x14ac:dyDescent="0.3">
      <c r="A34" t="s">
        <v>345</v>
      </c>
      <c r="B34" t="s">
        <v>323</v>
      </c>
      <c r="J34" t="str">
        <f t="shared" si="0"/>
        <v xml:space="preserve">     </v>
      </c>
    </row>
    <row r="35" spans="1:10" x14ac:dyDescent="0.3">
      <c r="A35" t="s">
        <v>346</v>
      </c>
      <c r="B35" t="s">
        <v>324</v>
      </c>
      <c r="J35" t="str">
        <f t="shared" si="0"/>
        <v xml:space="preserve">     </v>
      </c>
    </row>
    <row r="36" spans="1:10" x14ac:dyDescent="0.3">
      <c r="A36" t="s">
        <v>347</v>
      </c>
      <c r="B36" t="s">
        <v>325</v>
      </c>
      <c r="J36" t="str">
        <f t="shared" si="0"/>
        <v xml:space="preserve">     </v>
      </c>
    </row>
    <row r="37" spans="1:10" x14ac:dyDescent="0.3">
      <c r="A37" t="s">
        <v>348</v>
      </c>
      <c r="B37" t="s">
        <v>326</v>
      </c>
      <c r="J37" t="str">
        <f t="shared" si="0"/>
        <v xml:space="preserve">     </v>
      </c>
    </row>
    <row r="38" spans="1:10" x14ac:dyDescent="0.3">
      <c r="A38" t="s">
        <v>349</v>
      </c>
      <c r="B38" t="s">
        <v>327</v>
      </c>
      <c r="J38" t="str">
        <f t="shared" si="0"/>
        <v xml:space="preserve">     </v>
      </c>
    </row>
    <row r="39" spans="1:10" x14ac:dyDescent="0.3">
      <c r="A39" t="s">
        <v>350</v>
      </c>
      <c r="B39" t="s">
        <v>328</v>
      </c>
      <c r="J39" t="str">
        <f t="shared" si="0"/>
        <v xml:space="preserve">     </v>
      </c>
    </row>
    <row r="40" spans="1:10" x14ac:dyDescent="0.3">
      <c r="A40" t="s">
        <v>351</v>
      </c>
      <c r="B40" t="s">
        <v>329</v>
      </c>
      <c r="J40" t="str">
        <f t="shared" si="0"/>
        <v xml:space="preserve">     </v>
      </c>
    </row>
    <row r="41" spans="1:10" x14ac:dyDescent="0.3">
      <c r="A41" t="s">
        <v>352</v>
      </c>
      <c r="B41" t="s">
        <v>330</v>
      </c>
      <c r="J41" t="str">
        <f t="shared" si="0"/>
        <v xml:space="preserve">     </v>
      </c>
    </row>
    <row r="42" spans="1:10" x14ac:dyDescent="0.3">
      <c r="A42" t="s">
        <v>353</v>
      </c>
      <c r="B42" t="s">
        <v>331</v>
      </c>
      <c r="J42" t="str">
        <f t="shared" si="0"/>
        <v xml:space="preserve">     </v>
      </c>
    </row>
    <row r="43" spans="1:10" x14ac:dyDescent="0.3">
      <c r="A43" t="s">
        <v>354</v>
      </c>
      <c r="B43" t="s">
        <v>332</v>
      </c>
      <c r="J43" t="str">
        <f t="shared" si="0"/>
        <v xml:space="preserve">     </v>
      </c>
    </row>
    <row r="44" spans="1:10" x14ac:dyDescent="0.3">
      <c r="A44" t="s">
        <v>355</v>
      </c>
      <c r="B44" t="s">
        <v>333</v>
      </c>
      <c r="J44" t="str">
        <f t="shared" si="0"/>
        <v xml:space="preserve">     </v>
      </c>
    </row>
    <row r="45" spans="1:10" x14ac:dyDescent="0.3">
      <c r="A45" t="s">
        <v>356</v>
      </c>
      <c r="B45" t="s">
        <v>334</v>
      </c>
      <c r="J45" t="str">
        <f t="shared" si="0"/>
        <v xml:space="preserve">     </v>
      </c>
    </row>
    <row r="46" spans="1:10" x14ac:dyDescent="0.3">
      <c r="A46" t="s">
        <v>357</v>
      </c>
      <c r="B46" t="s">
        <v>314</v>
      </c>
      <c r="J46" t="str">
        <f t="shared" si="0"/>
        <v xml:space="preserve">     </v>
      </c>
    </row>
    <row r="47" spans="1:10" x14ac:dyDescent="0.3">
      <c r="A47" t="s">
        <v>358</v>
      </c>
      <c r="B47" t="s">
        <v>335</v>
      </c>
      <c r="J47" t="str">
        <f t="shared" si="0"/>
        <v xml:space="preserve">     </v>
      </c>
    </row>
    <row r="48" spans="1:10" x14ac:dyDescent="0.3">
      <c r="A48" t="s">
        <v>359</v>
      </c>
      <c r="B48" t="s">
        <v>336</v>
      </c>
      <c r="J48" t="str">
        <f t="shared" si="0"/>
        <v xml:space="preserve">     </v>
      </c>
    </row>
    <row r="49" spans="1:10" x14ac:dyDescent="0.3">
      <c r="A49" t="s">
        <v>360</v>
      </c>
      <c r="B49" t="s">
        <v>337</v>
      </c>
      <c r="J49" t="str">
        <f t="shared" si="0"/>
        <v xml:space="preserve">     </v>
      </c>
    </row>
    <row r="52" spans="1:10" x14ac:dyDescent="0.3">
      <c r="A52" t="s">
        <v>362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2020-07-08T11:18:36Z</dcterms:modified>
</cp:coreProperties>
</file>