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1 revised/Session 1 final/Data/"/>
    </mc:Choice>
  </mc:AlternateContent>
  <xr:revisionPtr revIDLastSave="0" documentId="13_ncr:1_{36C4DC8F-853D-9542-AE1C-22A9A695059A}" xr6:coauthVersionLast="47" xr6:coauthVersionMax="47" xr10:uidLastSave="{00000000-0000-0000-0000-000000000000}"/>
  <bookViews>
    <workbookView xWindow="0" yWindow="500" windowWidth="25260" windowHeight="15860" xr2:uid="{00000000-000D-0000-FFFF-FFFF00000000}"/>
  </bookViews>
  <sheets>
    <sheet name="GDP" sheetId="39" r:id="rId1"/>
  </sheets>
  <externalReferences>
    <externalReference r:id="rId2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9" l="1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R13" i="39"/>
  <c r="T9" i="39"/>
  <c r="F10" i="39"/>
  <c r="S16" i="39"/>
  <c r="C19" i="39"/>
  <c r="E6" i="39"/>
  <c r="Q9" i="39"/>
  <c r="C15" i="39"/>
  <c r="G3" i="39"/>
  <c r="E18" i="39"/>
  <c r="O12" i="39"/>
  <c r="L15" i="39"/>
  <c r="J18" i="39"/>
  <c r="S9" i="39"/>
  <c r="C13" i="39"/>
  <c r="R3" i="39"/>
  <c r="C5" i="39"/>
  <c r="S13" i="39"/>
  <c r="J11" i="39"/>
  <c r="G6" i="39"/>
  <c r="Q10" i="39"/>
  <c r="G14" i="39"/>
  <c r="Q11" i="39"/>
  <c r="G18" i="39"/>
  <c r="K19" i="39"/>
  <c r="O21" i="39"/>
  <c r="I11" i="39"/>
  <c r="P8" i="39"/>
  <c r="P13" i="39"/>
  <c r="G13" i="39"/>
  <c r="J16" i="39"/>
  <c r="K5" i="39"/>
  <c r="C9" i="39"/>
  <c r="L11" i="39"/>
  <c r="P10" i="39"/>
  <c r="I4" i="39"/>
  <c r="O15" i="39"/>
  <c r="F7" i="39"/>
  <c r="F20" i="39"/>
  <c r="I6" i="39"/>
  <c r="Q18" i="39"/>
  <c r="D13" i="39"/>
  <c r="P19" i="39"/>
  <c r="G17" i="39"/>
  <c r="K21" i="39"/>
  <c r="C4" i="39"/>
  <c r="R10" i="39"/>
  <c r="S20" i="39"/>
  <c r="L17" i="39"/>
  <c r="R7" i="39"/>
  <c r="E16" i="39"/>
  <c r="L6" i="39"/>
  <c r="E12" i="39"/>
  <c r="L12" i="39"/>
  <c r="P7" i="39"/>
  <c r="K12" i="39"/>
  <c r="R12" i="39"/>
  <c r="E20" i="39"/>
  <c r="G21" i="39"/>
  <c r="I5" i="39"/>
  <c r="G16" i="39"/>
  <c r="T4" i="39"/>
  <c r="H4" i="39"/>
  <c r="I10" i="39"/>
  <c r="P4" i="39"/>
  <c r="G8" i="39"/>
  <c r="S11" i="39"/>
  <c r="I14" i="39"/>
  <c r="J15" i="39"/>
  <c r="K17" i="39"/>
  <c r="Q19" i="39"/>
  <c r="E3" i="39"/>
  <c r="C16" i="39"/>
  <c r="L10" i="39"/>
  <c r="T3" i="39"/>
  <c r="H21" i="39"/>
  <c r="T13" i="39"/>
  <c r="T21" i="39"/>
  <c r="R19" i="39"/>
  <c r="I17" i="39"/>
  <c r="F17" i="39"/>
  <c r="C21" i="39"/>
  <c r="E13" i="39"/>
  <c r="H19" i="39"/>
  <c r="Q12" i="39"/>
  <c r="K8" i="39"/>
  <c r="P14" i="39"/>
  <c r="L13" i="39"/>
  <c r="S8" i="39"/>
  <c r="C6" i="39"/>
  <c r="I16" i="39"/>
  <c r="R11" i="39"/>
  <c r="P11" i="39"/>
  <c r="C11" i="39"/>
  <c r="O3" i="39"/>
  <c r="G20" i="39"/>
  <c r="H14" i="39"/>
  <c r="O6" i="39"/>
  <c r="D7" i="39"/>
  <c r="Q14" i="39"/>
  <c r="Q5" i="39"/>
  <c r="F18" i="39"/>
  <c r="E17" i="39"/>
  <c r="C8" i="39"/>
  <c r="L9" i="39"/>
  <c r="I18" i="39"/>
  <c r="D21" i="39"/>
  <c r="S18" i="39"/>
  <c r="O18" i="39"/>
  <c r="I20" i="39"/>
  <c r="C10" i="39"/>
  <c r="J3" i="39"/>
  <c r="Q15" i="39"/>
  <c r="F16" i="39"/>
  <c r="H8" i="39"/>
  <c r="D11" i="39"/>
  <c r="K20" i="39"/>
  <c r="E5" i="39"/>
  <c r="J10" i="39"/>
  <c r="P20" i="39"/>
  <c r="L21" i="39"/>
  <c r="G7" i="39"/>
  <c r="L16" i="39"/>
  <c r="I21" i="39"/>
  <c r="C18" i="39"/>
  <c r="L20" i="39"/>
  <c r="P17" i="39"/>
  <c r="I3" i="39"/>
  <c r="I9" i="39"/>
  <c r="C20" i="39"/>
  <c r="Q3" i="39"/>
  <c r="O17" i="39"/>
  <c r="E7" i="39"/>
  <c r="I15" i="39"/>
  <c r="I12" i="39"/>
  <c r="R17" i="39"/>
  <c r="Q13" i="39"/>
  <c r="J21" i="39"/>
  <c r="P9" i="39"/>
  <c r="T20" i="39"/>
  <c r="I8" i="39"/>
  <c r="P5" i="39"/>
  <c r="D4" i="39"/>
  <c r="O19" i="39"/>
  <c r="E4" i="39"/>
  <c r="O5" i="39"/>
  <c r="D8" i="39"/>
  <c r="S19" i="39"/>
  <c r="R9" i="39"/>
  <c r="J5" i="39"/>
  <c r="G9" i="39"/>
  <c r="T5" i="39"/>
  <c r="H10" i="39"/>
  <c r="O9" i="39"/>
  <c r="H3" i="39"/>
  <c r="J4" i="39"/>
  <c r="P3" i="39"/>
  <c r="D5" i="39"/>
  <c r="H9" i="39"/>
  <c r="L3" i="39"/>
  <c r="D3" i="39"/>
  <c r="G11" i="39"/>
  <c r="O10" i="39"/>
  <c r="L18" i="39"/>
  <c r="D18" i="39"/>
  <c r="D20" i="39"/>
  <c r="H12" i="39"/>
  <c r="T6" i="39"/>
  <c r="J14" i="39"/>
  <c r="R21" i="39"/>
  <c r="P18" i="39"/>
  <c r="O13" i="39"/>
  <c r="E11" i="39"/>
  <c r="D9" i="39"/>
  <c r="S5" i="39"/>
  <c r="S4" i="39"/>
  <c r="S10" i="39"/>
  <c r="T7" i="39"/>
  <c r="T8" i="39"/>
  <c r="C7" i="39"/>
  <c r="H20" i="39"/>
  <c r="D10" i="39"/>
  <c r="S7" i="39"/>
  <c r="S17" i="39"/>
  <c r="D16" i="39"/>
  <c r="F21" i="39"/>
  <c r="O14" i="39"/>
  <c r="F5" i="39"/>
  <c r="D14" i="39"/>
  <c r="P16" i="39"/>
  <c r="P21" i="39"/>
  <c r="F13" i="39"/>
  <c r="C14" i="39"/>
  <c r="P12" i="39"/>
  <c r="I19" i="39"/>
  <c r="S15" i="39"/>
  <c r="E15" i="39"/>
  <c r="S21" i="39"/>
  <c r="T16" i="39"/>
  <c r="C17" i="39"/>
  <c r="D6" i="39"/>
  <c r="H13" i="39"/>
  <c r="J19" i="39"/>
  <c r="F12" i="39"/>
  <c r="C3" i="39"/>
  <c r="S3" i="39"/>
  <c r="O20" i="39"/>
  <c r="H11" i="39"/>
  <c r="Q8" i="39"/>
  <c r="F8" i="39"/>
  <c r="K15" i="39"/>
  <c r="Q21" i="39"/>
  <c r="J9" i="39"/>
  <c r="P15" i="39"/>
  <c r="R8" i="39"/>
  <c r="O8" i="39"/>
  <c r="S12" i="39"/>
  <c r="T14" i="39"/>
  <c r="K10" i="39"/>
  <c r="G12" i="39"/>
  <c r="F15" i="39"/>
  <c r="H16" i="39"/>
  <c r="T18" i="39"/>
  <c r="R15" i="39"/>
  <c r="T17" i="39"/>
  <c r="I13" i="39"/>
  <c r="J13" i="39"/>
  <c r="L14" i="39"/>
  <c r="Q20" i="39"/>
  <c r="T10" i="39"/>
  <c r="E10" i="39"/>
  <c r="P6" i="39"/>
  <c r="T15" i="39"/>
  <c r="D12" i="39"/>
  <c r="R4" i="39"/>
  <c r="K7" i="39"/>
  <c r="J12" i="39"/>
  <c r="K13" i="39"/>
  <c r="G15" i="39"/>
  <c r="J6" i="39"/>
  <c r="D19" i="39"/>
  <c r="O16" i="39"/>
  <c r="Q7" i="39"/>
  <c r="S14" i="39"/>
  <c r="E8" i="39"/>
  <c r="H17" i="39"/>
  <c r="K14" i="39"/>
  <c r="G5" i="39"/>
  <c r="E21" i="39"/>
  <c r="L4" i="39"/>
  <c r="O4" i="39"/>
  <c r="K16" i="39"/>
  <c r="G4" i="39"/>
  <c r="E9" i="39"/>
  <c r="K4" i="39"/>
  <c r="R16" i="39"/>
  <c r="L19" i="39"/>
  <c r="G10" i="39"/>
  <c r="Q17" i="39"/>
  <c r="O11" i="39"/>
  <c r="T12" i="39"/>
  <c r="R18" i="39"/>
  <c r="T19" i="39"/>
  <c r="E14" i="39"/>
  <c r="C12" i="39"/>
  <c r="S6" i="39"/>
  <c r="F11" i="39"/>
  <c r="D15" i="39"/>
  <c r="H15" i="39"/>
  <c r="K6" i="39"/>
  <c r="Q6" i="39"/>
  <c r="D17" i="39"/>
  <c r="F4" i="39"/>
  <c r="G19" i="39"/>
  <c r="J20" i="39"/>
  <c r="O7" i="39"/>
  <c r="Q4" i="39"/>
  <c r="F9" i="39"/>
  <c r="F19" i="39"/>
  <c r="R14" i="39"/>
  <c r="F3" i="39"/>
  <c r="I7" i="39"/>
  <c r="R5" i="39"/>
  <c r="R6" i="39"/>
  <c r="R20" i="39"/>
  <c r="E19" i="39"/>
  <c r="T11" i="39"/>
  <c r="F14" i="39"/>
  <c r="H5" i="39"/>
  <c r="J7" i="39"/>
  <c r="K9" i="39"/>
  <c r="K11" i="39"/>
  <c r="H18" i="39"/>
  <c r="J17" i="39"/>
  <c r="J8" i="39"/>
  <c r="L7" i="39"/>
  <c r="K3" i="39"/>
  <c r="K18" i="39"/>
  <c r="H6" i="39"/>
  <c r="L5" i="39"/>
  <c r="L8" i="39"/>
  <c r="H7" i="39"/>
  <c r="F6" i="39"/>
  <c r="Q16" i="39"/>
  <c r="M16" i="39" l="1"/>
  <c r="E26" i="39"/>
  <c r="F27" i="39"/>
  <c r="H28" i="39"/>
  <c r="H25" i="39"/>
  <c r="F26" i="39"/>
  <c r="H27" i="39"/>
  <c r="G28" i="39"/>
  <c r="G37" i="39"/>
  <c r="F38" i="39"/>
  <c r="G27" i="39"/>
  <c r="F25" i="39"/>
  <c r="E34" i="39"/>
  <c r="N20" i="39"/>
  <c r="N6" i="39"/>
  <c r="N5" i="39"/>
  <c r="N14" i="39"/>
  <c r="E39" i="39"/>
  <c r="E29" i="39"/>
  <c r="M4" i="39"/>
  <c r="G40" i="39"/>
  <c r="E24" i="39"/>
  <c r="D37" i="39"/>
  <c r="M6" i="39"/>
  <c r="F35" i="39"/>
  <c r="D35" i="39"/>
  <c r="E31" i="39"/>
  <c r="N18" i="39"/>
  <c r="M17" i="39"/>
  <c r="H39" i="39"/>
  <c r="N16" i="39"/>
  <c r="I36" i="39" s="1"/>
  <c r="H24" i="39"/>
  <c r="F37" i="39"/>
  <c r="M7" i="39"/>
  <c r="D39" i="39"/>
  <c r="G26" i="39"/>
  <c r="G32" i="39"/>
  <c r="N4" i="39"/>
  <c r="D32" i="39"/>
  <c r="M20" i="39"/>
  <c r="H34" i="39"/>
  <c r="G33" i="39"/>
  <c r="N15" i="39"/>
  <c r="F36" i="39"/>
  <c r="E35" i="39"/>
  <c r="N8" i="39"/>
  <c r="G29" i="39"/>
  <c r="M21" i="39"/>
  <c r="E28" i="39"/>
  <c r="M8" i="39"/>
  <c r="F31" i="39"/>
  <c r="E32" i="39"/>
  <c r="G39" i="39"/>
  <c r="F33" i="39"/>
  <c r="D26" i="39"/>
  <c r="E33" i="39"/>
  <c r="D34" i="39"/>
  <c r="E25" i="39"/>
  <c r="E41" i="39"/>
  <c r="D36" i="39"/>
  <c r="D30" i="39"/>
  <c r="F40" i="39"/>
  <c r="D29" i="39"/>
  <c r="N21" i="39"/>
  <c r="G34" i="39"/>
  <c r="F32" i="39"/>
  <c r="D40" i="39"/>
  <c r="D38" i="39"/>
  <c r="H38" i="39"/>
  <c r="F29" i="39"/>
  <c r="D25" i="39"/>
  <c r="G24" i="39"/>
  <c r="F30" i="39"/>
  <c r="G25" i="39"/>
  <c r="N9" i="39"/>
  <c r="D28" i="39"/>
  <c r="D24" i="39"/>
  <c r="G41" i="39"/>
  <c r="M13" i="39"/>
  <c r="N17" i="39"/>
  <c r="M3" i="39"/>
  <c r="H40" i="39"/>
  <c r="H36" i="39"/>
  <c r="H41" i="39"/>
  <c r="G30" i="39"/>
  <c r="D31" i="39"/>
  <c r="F28" i="39"/>
  <c r="E36" i="39"/>
  <c r="M15" i="39"/>
  <c r="D41" i="39"/>
  <c r="H29" i="39"/>
  <c r="E38" i="39"/>
  <c r="M5" i="39"/>
  <c r="M14" i="39"/>
  <c r="D27" i="39"/>
  <c r="F34" i="39"/>
  <c r="N11" i="39"/>
  <c r="H33" i="39"/>
  <c r="M12" i="39"/>
  <c r="F39" i="39"/>
  <c r="E37" i="39"/>
  <c r="N19" i="39"/>
  <c r="F41" i="39"/>
  <c r="H30" i="39"/>
  <c r="M19" i="39"/>
  <c r="G35" i="39"/>
  <c r="F24" i="39"/>
  <c r="N12" i="39"/>
  <c r="H32" i="39"/>
  <c r="H26" i="39"/>
  <c r="N7" i="39"/>
  <c r="H37" i="39"/>
  <c r="N10" i="39"/>
  <c r="D33" i="39"/>
  <c r="M18" i="39"/>
  <c r="E40" i="39"/>
  <c r="E27" i="39"/>
  <c r="H31" i="39"/>
  <c r="G36" i="39"/>
  <c r="M11" i="39"/>
  <c r="M10" i="39"/>
  <c r="G31" i="39"/>
  <c r="N3" i="39"/>
  <c r="G38" i="39"/>
  <c r="H35" i="39"/>
  <c r="M9" i="39"/>
  <c r="E30" i="39"/>
  <c r="N13" i="39"/>
  <c r="I37" i="39" l="1"/>
  <c r="I33" i="39"/>
  <c r="I24" i="39"/>
  <c r="I30" i="39"/>
  <c r="I38" i="39"/>
  <c r="I34" i="39"/>
  <c r="I28" i="39"/>
  <c r="I32" i="39"/>
  <c r="I29" i="39"/>
  <c r="I41" i="39"/>
  <c r="I26" i="39"/>
  <c r="I25" i="39"/>
  <c r="I39" i="39"/>
  <c r="I35" i="39"/>
  <c r="I31" i="39"/>
  <c r="I27" i="39"/>
  <c r="I40" i="39"/>
</calcChain>
</file>

<file path=xl/sharedStrings.xml><?xml version="1.0" encoding="utf-8"?>
<sst xmlns="http://schemas.openxmlformats.org/spreadsheetml/2006/main" count="43" uniqueCount="14">
  <si>
    <t>Year</t>
  </si>
  <si>
    <t>Baseline</t>
  </si>
  <si>
    <t>SSP585</t>
  </si>
  <si>
    <t>Y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</si>
  <si>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</si>
  <si>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</si>
  <si>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</si>
  <si>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</si>
  <si>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</si>
  <si>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</si>
  <si>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</si>
  <si>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</si>
  <si>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</si>
  <si>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ResultsScenarios3Sectorsand1Regions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</si>
</sst>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  <family val="2"/>
    </font>
    <font>
      <sz val="10"/>
      <color indexed="8"/>
      <name val="Arial Unicode MS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12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2" applyFont="1"/>
    <xf numFmtId="0" fontId="1" fillId="2" borderId="3" xfId="2" quotePrefix="1" applyFill="1"/>
    <xf numFmtId="0" fontId="1" fillId="3" borderId="3" xfId="2" applyFill="1"/>
    <xf numFmtId="0" fontId="0" fillId="3" borderId="3" xfId="2" applyFont="1" applyFill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GDP!$E$22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GDP!$E$24:$E$41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GDP!$F$22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GDP!$F$24:$F$41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GDP!$G$22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GDP!$G$24:$G$41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GDP!$H$22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GDP!$H$24:$H$41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GDP!$I$22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GDP!$I$24:$I$41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GDP!$D$22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GDP!$D$24:$D$41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127580</xdr:colOff>
      <xdr:row>23</xdr:row>
      <xdr:rowOff>193523</xdr:rowOff>
    </xdr:from>
    <xdr:to>
      <xdr:col>16</xdr:col>
      <xdr:colOff>388769</xdr:colOff>
      <xdr:row>41</xdr:row>
      <xdr:rowOff>161568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9"/>
  <sheetViews>
    <sheetView tabSelected="1" zoomScale="125" zoomScaleNormal="145" workbookViewId="0">
      <selection activeCell="A4" sqref="A4"/>
    </sheetView>
  </sheetViews>
  <sheetFormatPr baseColWidth="10" defaultColWidth="8.83203125" defaultRowHeight="15" x14ac:dyDescent="0.2"/>
  <cols>
    <col min="4" max="4" width="7" customWidth="1"/>
  </cols>
  <sheetData>
    <row r="1" spans="1:35" x14ac:dyDescent="0.2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 ht="16" x14ac:dyDescent="0.2">
      <c r="A2" s="7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" x14ac:dyDescent="0.2">
      <c r="A3" s="6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t="shared" ref="D3:L18" ca="1" si="0">VLOOKUP($B3,INDIRECT("'["&amp;$A$4&amp;".xlsx]"&amp;D$2&amp;"'!"&amp;"$A$1:$ECW$1002"),MATCH(D$1,INDIRECT("'["&amp;$A$4&amp;".xlsx]"&amp;D$2&amp;"'!"&amp;"$A$1:$ECW$1"),0))</f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2" t="e">
        <f ca="1">Q3*S3/O3</f>
        <v>#REF!</v>
      </c>
      <c r="N3" s="2" t="e">
        <f ca="1">R3*T3/P3</f>
        <v>#REF!</v>
      </c>
      <c r="O3" s="2" t="e">
        <f t="shared" ref="O3:T12" ca="1" si="1">VLOOKUP($B3,INDIRECT("'["&amp;$A$4&amp;".xlsx]"&amp;O$2&amp;"'!"&amp;"$A$1:$ECW$1002"),MATCH(O$1,INDIRECT("'["&amp;$A$4&amp;".xlsx]"&amp;O$2&amp;"'!"&amp;"$A$1:$ECW$1"),0))</f>
        <v>#REF!</v>
      </c>
      <c r="P3" s="2" t="e">
        <f t="shared" ca="1" si="1"/>
        <v>#REF!</v>
      </c>
      <c r="Q3" s="2" t="e">
        <f t="shared" ca="1" si="1"/>
        <v>#REF!</v>
      </c>
      <c r="R3" s="2" t="e">
        <f t="shared" ca="1" si="1"/>
        <v>#REF!</v>
      </c>
      <c r="S3" s="2" t="e">
        <f t="shared" ca="1" si="1"/>
        <v>#REF!</v>
      </c>
      <c r="T3" s="2" t="e">
        <f t="shared" ca="1" si="1"/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 x14ac:dyDescent="0.2">
      <c r="A4" s="9" t="s">
        <v>13</v>
      </c>
      <c r="B4" s="4">
        <v>2015</v>
      </c>
      <c r="C4" s="2" t="e">
        <f t="shared" ref="C4:L19" ca="1" si="2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2" t="e">
        <f t="shared" ref="M4:M21" ca="1" si="3">Q4*S4/O4</f>
        <v>#REF!</v>
      </c>
      <c r="N4" s="2" t="e">
        <f t="shared" ref="N4:N21" ca="1" si="4">R4*T4/P4</f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 x14ac:dyDescent="0.2">
      <c r="A5" s="2"/>
      <c r="B5" s="4">
        <v>2020</v>
      </c>
      <c r="C5" s="2" t="e">
        <f t="shared" ca="1" si="2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2" t="e">
        <f t="shared" ca="1" si="3"/>
        <v>#REF!</v>
      </c>
      <c r="N5" s="2" t="e">
        <f t="shared" ca="1" si="4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 x14ac:dyDescent="0.2">
      <c r="A6" s="2"/>
      <c r="B6" s="4">
        <v>2025</v>
      </c>
      <c r="C6" s="2" t="e">
        <f t="shared" ca="1" si="2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2" t="e">
        <f t="shared" ca="1" si="3"/>
        <v>#REF!</v>
      </c>
      <c r="N6" s="2" t="e">
        <f t="shared" ca="1" si="4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 x14ac:dyDescent="0.2">
      <c r="A7" s="2"/>
      <c r="B7" s="4">
        <v>2030</v>
      </c>
      <c r="C7" s="2" t="e">
        <f t="shared" ca="1" si="2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2" t="e">
        <f t="shared" ca="1" si="3"/>
        <v>#REF!</v>
      </c>
      <c r="N7" s="2" t="e">
        <f t="shared" ca="1" si="4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 x14ac:dyDescent="0.2">
      <c r="A8" s="2"/>
      <c r="B8" s="4">
        <v>2035</v>
      </c>
      <c r="C8" s="2" t="e">
        <f t="shared" ca="1" si="2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2" t="e">
        <f t="shared" ca="1" si="3"/>
        <v>#REF!</v>
      </c>
      <c r="N8" s="2" t="e">
        <f t="shared" ca="1" si="4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 x14ac:dyDescent="0.2">
      <c r="A9" s="2"/>
      <c r="B9" s="4">
        <v>2040</v>
      </c>
      <c r="C9" s="2" t="e">
        <f t="shared" ca="1" si="2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2" t="e">
        <f t="shared" ca="1" si="3"/>
        <v>#REF!</v>
      </c>
      <c r="N9" s="2" t="e">
        <f t="shared" ca="1" si="4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 x14ac:dyDescent="0.2">
      <c r="A10" s="2"/>
      <c r="B10" s="4">
        <v>2045</v>
      </c>
      <c r="C10" s="2" t="e">
        <f t="shared" ca="1" si="2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2" t="e">
        <f t="shared" ca="1" si="3"/>
        <v>#REF!</v>
      </c>
      <c r="N10" s="2" t="e">
        <f t="shared" ca="1" si="4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 x14ac:dyDescent="0.2">
      <c r="A11" s="2"/>
      <c r="B11" s="4">
        <v>2050</v>
      </c>
      <c r="C11" s="2" t="e">
        <f t="shared" ca="1" si="2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2" t="e">
        <f t="shared" ca="1" si="3"/>
        <v>#REF!</v>
      </c>
      <c r="N11" s="2" t="e">
        <f t="shared" ca="1" si="4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 x14ac:dyDescent="0.2">
      <c r="A12" s="2"/>
      <c r="B12" s="4">
        <v>2055</v>
      </c>
      <c r="C12" s="2" t="e">
        <f t="shared" ca="1" si="2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2" t="e">
        <f t="shared" ca="1" si="3"/>
        <v>#REF!</v>
      </c>
      <c r="N12" s="2" t="e">
        <f t="shared" ca="1" si="4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 x14ac:dyDescent="0.2">
      <c r="A13" s="2"/>
      <c r="B13" s="4">
        <v>2060</v>
      </c>
      <c r="C13" s="2" t="e">
        <f t="shared" ca="1" si="2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2" t="e">
        <f t="shared" ca="1" si="3"/>
        <v>#REF!</v>
      </c>
      <c r="N13" s="2" t="e">
        <f t="shared" ca="1" si="4"/>
        <v>#REF!</v>
      </c>
      <c r="O13" s="2" t="e">
        <f t="shared" ref="O13:T21" ca="1" si="5">VLOOKUP($B13,INDIRECT("'["&amp;$A$4&amp;".xlsx]"&amp;O$2&amp;"'!"&amp;"$A$1:$ECW$1002"),MATCH(O$1,INDIRECT("'["&amp;$A$4&amp;".xlsx]"&amp;O$2&amp;"'!"&amp;"$A$1:$ECW$1"),0))</f>
        <v>#REF!</v>
      </c>
      <c r="P13" s="2" t="e">
        <f t="shared" ca="1" si="5"/>
        <v>#REF!</v>
      </c>
      <c r="Q13" s="2" t="e">
        <f t="shared" ca="1" si="5"/>
        <v>#REF!</v>
      </c>
      <c r="R13" s="2" t="e">
        <f t="shared" ca="1" si="5"/>
        <v>#REF!</v>
      </c>
      <c r="S13" s="2" t="e">
        <f t="shared" ca="1" si="5"/>
        <v>#REF!</v>
      </c>
      <c r="T13" s="2" t="e">
        <f t="shared" ca="1" si="5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 x14ac:dyDescent="0.2">
      <c r="A14" s="2"/>
      <c r="B14" s="4">
        <v>2065</v>
      </c>
      <c r="C14" s="2" t="e">
        <f t="shared" ca="1" si="2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2" t="e">
        <f t="shared" ca="1" si="3"/>
        <v>#REF!</v>
      </c>
      <c r="N14" s="2" t="e">
        <f t="shared" ca="1" si="4"/>
        <v>#REF!</v>
      </c>
      <c r="O14" s="2" t="e">
        <f t="shared" ca="1" si="5"/>
        <v>#REF!</v>
      </c>
      <c r="P14" s="2" t="e">
        <f t="shared" ca="1" si="5"/>
        <v>#REF!</v>
      </c>
      <c r="Q14" s="2" t="e">
        <f t="shared" ca="1" si="5"/>
        <v>#REF!</v>
      </c>
      <c r="R14" s="2" t="e">
        <f t="shared" ca="1" si="5"/>
        <v>#REF!</v>
      </c>
      <c r="S14" s="2" t="e">
        <f t="shared" ca="1" si="5"/>
        <v>#REF!</v>
      </c>
      <c r="T14" s="2" t="e">
        <f t="shared" ca="1" si="5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 x14ac:dyDescent="0.2">
      <c r="A15" s="2"/>
      <c r="B15" s="4">
        <v>2070</v>
      </c>
      <c r="C15" s="2" t="e">
        <f t="shared" ca="1" si="2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2" t="e">
        <f t="shared" ca="1" si="3"/>
        <v>#REF!</v>
      </c>
      <c r="N15" s="2" t="e">
        <f t="shared" ca="1" si="4"/>
        <v>#REF!</v>
      </c>
      <c r="O15" s="2" t="e">
        <f t="shared" ca="1" si="5"/>
        <v>#REF!</v>
      </c>
      <c r="P15" s="2" t="e">
        <f t="shared" ca="1" si="5"/>
        <v>#REF!</v>
      </c>
      <c r="Q15" s="2" t="e">
        <f t="shared" ca="1" si="5"/>
        <v>#REF!</v>
      </c>
      <c r="R15" s="2" t="e">
        <f t="shared" ca="1" si="5"/>
        <v>#REF!</v>
      </c>
      <c r="S15" s="2" t="e">
        <f t="shared" ca="1" si="5"/>
        <v>#REF!</v>
      </c>
      <c r="T15" s="2" t="e">
        <f t="shared" ca="1" si="5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 x14ac:dyDescent="0.2">
      <c r="A16" s="2"/>
      <c r="B16" s="4">
        <v>2075</v>
      </c>
      <c r="C16" s="2" t="e">
        <f t="shared" ca="1" si="2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2" t="e">
        <f t="shared" ca="1" si="3"/>
        <v>#REF!</v>
      </c>
      <c r="N16" s="2" t="e">
        <f t="shared" ca="1" si="4"/>
        <v>#REF!</v>
      </c>
      <c r="O16" s="2" t="e">
        <f t="shared" ca="1" si="5"/>
        <v>#REF!</v>
      </c>
      <c r="P16" s="2" t="e">
        <f t="shared" ca="1" si="5"/>
        <v>#REF!</v>
      </c>
      <c r="Q16" s="2" t="e">
        <f t="shared" ca="1" si="5"/>
        <v>#REF!</v>
      </c>
      <c r="R16" s="2" t="e">
        <f t="shared" ca="1" si="5"/>
        <v>#REF!</v>
      </c>
      <c r="S16" s="2" t="e">
        <f t="shared" ca="1" si="5"/>
        <v>#REF!</v>
      </c>
      <c r="T16" s="2" t="e">
        <f t="shared" ca="1" si="5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 x14ac:dyDescent="0.2">
      <c r="A17" s="2"/>
      <c r="B17" s="4">
        <v>2080</v>
      </c>
      <c r="C17" s="2" t="e">
        <f t="shared" ca="1" si="2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2" t="e">
        <f t="shared" ca="1" si="3"/>
        <v>#REF!</v>
      </c>
      <c r="N17" s="2" t="e">
        <f t="shared" ca="1" si="4"/>
        <v>#REF!</v>
      </c>
      <c r="O17" s="2" t="e">
        <f t="shared" ca="1" si="5"/>
        <v>#REF!</v>
      </c>
      <c r="P17" s="2" t="e">
        <f t="shared" ca="1" si="5"/>
        <v>#REF!</v>
      </c>
      <c r="Q17" s="2" t="e">
        <f t="shared" ca="1" si="5"/>
        <v>#REF!</v>
      </c>
      <c r="R17" s="2" t="e">
        <f t="shared" ca="1" si="5"/>
        <v>#REF!</v>
      </c>
      <c r="S17" s="2" t="e">
        <f t="shared" ca="1" si="5"/>
        <v>#REF!</v>
      </c>
      <c r="T17" s="2" t="e">
        <f t="shared" ca="1" si="5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 x14ac:dyDescent="0.2">
      <c r="A18" s="2"/>
      <c r="B18" s="4">
        <v>2085</v>
      </c>
      <c r="C18" s="2" t="e">
        <f t="shared" ca="1" si="2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2" t="e">
        <f t="shared" ca="1" si="3"/>
        <v>#REF!</v>
      </c>
      <c r="N18" s="2" t="e">
        <f t="shared" ca="1" si="4"/>
        <v>#REF!</v>
      </c>
      <c r="O18" s="2" t="e">
        <f t="shared" ca="1" si="5"/>
        <v>#REF!</v>
      </c>
      <c r="P18" s="2" t="e">
        <f t="shared" ca="1" si="5"/>
        <v>#REF!</v>
      </c>
      <c r="Q18" s="2" t="e">
        <f t="shared" ca="1" si="5"/>
        <v>#REF!</v>
      </c>
      <c r="R18" s="2" t="e">
        <f t="shared" ca="1" si="5"/>
        <v>#REF!</v>
      </c>
      <c r="S18" s="2" t="e">
        <f t="shared" ca="1" si="5"/>
        <v>#REF!</v>
      </c>
      <c r="T18" s="2" t="e">
        <f t="shared" ca="1" si="5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 x14ac:dyDescent="0.2">
      <c r="A19" s="2"/>
      <c r="B19" s="4">
        <v>2090</v>
      </c>
      <c r="C19" s="2" t="e">
        <f t="shared" ca="1" si="2"/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2" t="e">
        <f t="shared" ca="1" si="2"/>
        <v>#REF!</v>
      </c>
      <c r="M19" s="2" t="e">
        <f t="shared" ca="1" si="3"/>
        <v>#REF!</v>
      </c>
      <c r="N19" s="2" t="e">
        <f t="shared" ca="1" si="4"/>
        <v>#REF!</v>
      </c>
      <c r="O19" s="2" t="e">
        <f t="shared" ca="1" si="5"/>
        <v>#REF!</v>
      </c>
      <c r="P19" s="2" t="e">
        <f t="shared" ca="1" si="5"/>
        <v>#REF!</v>
      </c>
      <c r="Q19" s="2" t="e">
        <f t="shared" ca="1" si="5"/>
        <v>#REF!</v>
      </c>
      <c r="R19" s="2" t="e">
        <f t="shared" ca="1" si="5"/>
        <v>#REF!</v>
      </c>
      <c r="S19" s="2" t="e">
        <f t="shared" ca="1" si="5"/>
        <v>#REF!</v>
      </c>
      <c r="T19" s="2" t="e">
        <f t="shared" ca="1" si="5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 x14ac:dyDescent="0.2">
      <c r="A20" s="2"/>
      <c r="B20" s="4">
        <v>2095</v>
      </c>
      <c r="C20" s="2" t="e">
        <f t="shared" ref="C20:L21" ca="1" si="6">VLOOKUP($B20,INDIRECT("'["&amp;$A$4&amp;".xlsx]"&amp;C$2&amp;"'!"&amp;"$A$1:$ECW$1002"),MATCH(C$1,INDIRECT("'["&amp;$A$4&amp;".xlsx]"&amp;C$2&amp;"'!"&amp;"$A$1:$ECW$1"),0))</f>
        <v>#REF!</v>
      </c>
      <c r="D20" s="2" t="e">
        <f t="shared" ca="1" si="6"/>
        <v>#REF!</v>
      </c>
      <c r="E20" s="2" t="e">
        <f t="shared" ca="1" si="6"/>
        <v>#REF!</v>
      </c>
      <c r="F20" s="2" t="e">
        <f t="shared" ca="1" si="6"/>
        <v>#REF!</v>
      </c>
      <c r="G20" s="2" t="e">
        <f t="shared" ca="1" si="6"/>
        <v>#REF!</v>
      </c>
      <c r="H20" s="2" t="e">
        <f t="shared" ca="1" si="6"/>
        <v>#REF!</v>
      </c>
      <c r="I20" s="2" t="e">
        <f t="shared" ca="1" si="6"/>
        <v>#REF!</v>
      </c>
      <c r="J20" s="2" t="e">
        <f t="shared" ca="1" si="6"/>
        <v>#REF!</v>
      </c>
      <c r="K20" s="2" t="e">
        <f t="shared" ca="1" si="6"/>
        <v>#REF!</v>
      </c>
      <c r="L20" s="2" t="e">
        <f t="shared" ca="1" si="6"/>
        <v>#REF!</v>
      </c>
      <c r="M20" s="2" t="e">
        <f t="shared" ca="1" si="3"/>
        <v>#REF!</v>
      </c>
      <c r="N20" s="2" t="e">
        <f t="shared" ca="1" si="4"/>
        <v>#REF!</v>
      </c>
      <c r="O20" s="2" t="e">
        <f t="shared" ca="1" si="5"/>
        <v>#REF!</v>
      </c>
      <c r="P20" s="2" t="e">
        <f t="shared" ca="1" si="5"/>
        <v>#REF!</v>
      </c>
      <c r="Q20" s="2" t="e">
        <f t="shared" ca="1" si="5"/>
        <v>#REF!</v>
      </c>
      <c r="R20" s="2" t="e">
        <f t="shared" ca="1" si="5"/>
        <v>#REF!</v>
      </c>
      <c r="S20" s="2" t="e">
        <f t="shared" ca="1" si="5"/>
        <v>#REF!</v>
      </c>
      <c r="T20" s="2" t="e">
        <f t="shared" ca="1" si="5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 x14ac:dyDescent="0.2">
      <c r="A21" s="2"/>
      <c r="B21" s="4">
        <v>2100</v>
      </c>
      <c r="C21" s="2" t="e">
        <f t="shared" ca="1" si="6"/>
        <v>#REF!</v>
      </c>
      <c r="D21" s="2" t="e">
        <f t="shared" ca="1" si="6"/>
        <v>#REF!</v>
      </c>
      <c r="E21" s="2" t="e">
        <f t="shared" ca="1" si="6"/>
        <v>#REF!</v>
      </c>
      <c r="F21" s="2" t="e">
        <f t="shared" ca="1" si="6"/>
        <v>#REF!</v>
      </c>
      <c r="G21" s="2" t="e">
        <f t="shared" ca="1" si="6"/>
        <v>#REF!</v>
      </c>
      <c r="H21" s="2" t="e">
        <f t="shared" ca="1" si="6"/>
        <v>#REF!</v>
      </c>
      <c r="I21" s="2" t="e">
        <f t="shared" ca="1" si="6"/>
        <v>#REF!</v>
      </c>
      <c r="J21" s="2" t="e">
        <f t="shared" ca="1" si="6"/>
        <v>#REF!</v>
      </c>
      <c r="K21" s="2" t="e">
        <f t="shared" ca="1" si="6"/>
        <v>#REF!</v>
      </c>
      <c r="L21" s="2" t="e">
        <f t="shared" ca="1" si="6"/>
        <v>#REF!</v>
      </c>
      <c r="M21" s="2" t="e">
        <f t="shared" ca="1" si="3"/>
        <v>#REF!</v>
      </c>
      <c r="N21" s="2" t="e">
        <f t="shared" ca="1" si="4"/>
        <v>#REF!</v>
      </c>
      <c r="O21" s="2" t="e">
        <f t="shared" ca="1" si="5"/>
        <v>#REF!</v>
      </c>
      <c r="P21" s="2" t="e">
        <f t="shared" ca="1" si="5"/>
        <v>#REF!</v>
      </c>
      <c r="Q21" s="2" t="e">
        <f t="shared" ca="1" si="5"/>
        <v>#REF!</v>
      </c>
      <c r="R21" s="2" t="e">
        <f t="shared" ca="1" si="5"/>
        <v>#REF!</v>
      </c>
      <c r="S21" s="2" t="e">
        <f t="shared" ca="1" si="5"/>
        <v>#REF!</v>
      </c>
      <c r="T21" s="2" t="e">
        <f t="shared" ca="1" si="5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 x14ac:dyDescent="0.2">
      <c r="A22" s="2"/>
      <c r="B22" s="2"/>
      <c r="C22" s="2"/>
      <c r="D22" s="10" t="s">
        <v>3</v>
      </c>
      <c r="E22" s="10" t="s">
        <v>4</v>
      </c>
      <c r="F22" s="10" t="s">
        <v>5</v>
      </c>
      <c r="G22" s="10" t="s">
        <v>7</v>
      </c>
      <c r="H22" s="10" t="s">
        <v>6</v>
      </c>
      <c r="I22" s="11" t="s">
        <v>12</v>
      </c>
      <c r="J22" s="8"/>
      <c r="K22" s="8"/>
      <c r="L22" s="8"/>
      <c r="M22" s="2"/>
      <c r="N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2"/>
      <c r="B24" s="4">
        <v>2015</v>
      </c>
      <c r="C24" s="2"/>
      <c r="D24" s="2" t="e">
        <f ca="1">(D4/$C4-1)*100</f>
        <v>#REF!</v>
      </c>
      <c r="E24" s="2" t="e">
        <f t="shared" ref="E24:E41" ca="1" si="7">(F4-$E4)/$C4*100</f>
        <v>#REF!</v>
      </c>
      <c r="F24" s="2" t="e">
        <f t="shared" ref="F24:F41" ca="1" si="8">(H4-$G4)/$C4*100</f>
        <v>#REF!</v>
      </c>
      <c r="G24" s="2" t="e">
        <f t="shared" ref="G24:G41" ca="1" si="9">(J4-$I4)/$C4*100</f>
        <v>#REF!</v>
      </c>
      <c r="H24" s="2" t="e">
        <f t="shared" ref="H24:H41" ca="1" si="10">(L4-$K4)/$C4*100</f>
        <v>#REF!</v>
      </c>
      <c r="I24" s="2" t="e">
        <f t="shared" ref="I24:I41" ca="1" si="11">(N4-M4)/C4*100</f>
        <v>#REF!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2"/>
      <c r="B25" s="4" t="str">
        <f>B4+1 &amp; "-" &amp; B5</f>
        <v>2016-2020</v>
      </c>
      <c r="C25" s="2"/>
      <c r="D25" s="2" t="e">
        <f t="shared" ref="D25:D41" ca="1" si="12">(D5/$C5-1)*100</f>
        <v>#REF!</v>
      </c>
      <c r="E25" s="2" t="e">
        <f t="shared" ca="1" si="7"/>
        <v>#REF!</v>
      </c>
      <c r="F25" s="2" t="e">
        <f t="shared" ca="1" si="8"/>
        <v>#REF!</v>
      </c>
      <c r="G25" s="2" t="e">
        <f t="shared" ca="1" si="9"/>
        <v>#REF!</v>
      </c>
      <c r="H25" s="2" t="e">
        <f t="shared" ca="1" si="10"/>
        <v>#REF!</v>
      </c>
      <c r="I25" s="2" t="e">
        <f t="shared" ca="1" si="11"/>
        <v>#REF!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2"/>
      <c r="B26" s="4" t="str">
        <f t="shared" ref="B26:B41" si="13">B5+1 &amp; "-" &amp; B6</f>
        <v>2021-2025</v>
      </c>
      <c r="C26" s="2"/>
      <c r="D26" s="2" t="e">
        <f t="shared" ca="1" si="12"/>
        <v>#REF!</v>
      </c>
      <c r="E26" s="2" t="e">
        <f t="shared" ca="1" si="7"/>
        <v>#REF!</v>
      </c>
      <c r="F26" s="2" t="e">
        <f t="shared" ca="1" si="8"/>
        <v>#REF!</v>
      </c>
      <c r="G26" s="2" t="e">
        <f t="shared" ca="1" si="9"/>
        <v>#REF!</v>
      </c>
      <c r="H26" s="2" t="e">
        <f t="shared" ca="1" si="10"/>
        <v>#REF!</v>
      </c>
      <c r="I26" s="2" t="e">
        <f t="shared" ca="1" si="11"/>
        <v>#REF!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2"/>
      <c r="B27" s="4" t="str">
        <f t="shared" si="13"/>
        <v>2026-2030</v>
      </c>
      <c r="C27" s="2"/>
      <c r="D27" s="2" t="e">
        <f t="shared" ca="1" si="12"/>
        <v>#REF!</v>
      </c>
      <c r="E27" s="2" t="e">
        <f t="shared" ca="1" si="7"/>
        <v>#REF!</v>
      </c>
      <c r="F27" s="2" t="e">
        <f t="shared" ca="1" si="8"/>
        <v>#REF!</v>
      </c>
      <c r="G27" s="2" t="e">
        <f t="shared" ca="1" si="9"/>
        <v>#REF!</v>
      </c>
      <c r="H27" s="2" t="e">
        <f t="shared" ca="1" si="10"/>
        <v>#REF!</v>
      </c>
      <c r="I27" s="2" t="e">
        <f t="shared" ca="1" si="11"/>
        <v>#REF!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2"/>
      <c r="B28" s="4" t="str">
        <f t="shared" si="13"/>
        <v>2031-2035</v>
      </c>
      <c r="C28" s="2"/>
      <c r="D28" s="2" t="e">
        <f t="shared" ca="1" si="12"/>
        <v>#REF!</v>
      </c>
      <c r="E28" s="2" t="e">
        <f t="shared" ca="1" si="7"/>
        <v>#REF!</v>
      </c>
      <c r="F28" s="2" t="e">
        <f t="shared" ca="1" si="8"/>
        <v>#REF!</v>
      </c>
      <c r="G28" s="2" t="e">
        <f t="shared" ca="1" si="9"/>
        <v>#REF!</v>
      </c>
      <c r="H28" s="2" t="e">
        <f t="shared" ca="1" si="10"/>
        <v>#REF!</v>
      </c>
      <c r="I28" s="2" t="e">
        <f t="shared" ca="1" si="11"/>
        <v>#REF!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2"/>
      <c r="B29" s="4" t="str">
        <f t="shared" si="13"/>
        <v>2036-2040</v>
      </c>
      <c r="C29" s="2"/>
      <c r="D29" s="2" t="e">
        <f t="shared" ca="1" si="12"/>
        <v>#REF!</v>
      </c>
      <c r="E29" s="2" t="e">
        <f t="shared" ca="1" si="7"/>
        <v>#REF!</v>
      </c>
      <c r="F29" s="2" t="e">
        <f t="shared" ca="1" si="8"/>
        <v>#REF!</v>
      </c>
      <c r="G29" s="2" t="e">
        <f t="shared" ca="1" si="9"/>
        <v>#REF!</v>
      </c>
      <c r="H29" s="2" t="e">
        <f t="shared" ca="1" si="10"/>
        <v>#REF!</v>
      </c>
      <c r="I29" s="2" t="e">
        <f t="shared" ca="1" si="11"/>
        <v>#REF!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2"/>
      <c r="B30" s="4" t="str">
        <f t="shared" si="13"/>
        <v>2041-2045</v>
      </c>
      <c r="C30" s="2"/>
      <c r="D30" s="2" t="e">
        <f t="shared" ca="1" si="12"/>
        <v>#REF!</v>
      </c>
      <c r="E30" s="2" t="e">
        <f t="shared" ca="1" si="7"/>
        <v>#REF!</v>
      </c>
      <c r="F30" s="2" t="e">
        <f t="shared" ca="1" si="8"/>
        <v>#REF!</v>
      </c>
      <c r="G30" s="2" t="e">
        <f t="shared" ca="1" si="9"/>
        <v>#REF!</v>
      </c>
      <c r="H30" s="2" t="e">
        <f t="shared" ca="1" si="10"/>
        <v>#REF!</v>
      </c>
      <c r="I30" s="2" t="e">
        <f t="shared" ca="1" si="11"/>
        <v>#REF!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2"/>
      <c r="B31" s="4" t="str">
        <f t="shared" si="13"/>
        <v>2046-2050</v>
      </c>
      <c r="C31" s="2"/>
      <c r="D31" s="2" t="e">
        <f t="shared" ca="1" si="12"/>
        <v>#REF!</v>
      </c>
      <c r="E31" s="2" t="e">
        <f t="shared" ca="1" si="7"/>
        <v>#REF!</v>
      </c>
      <c r="F31" s="2" t="e">
        <f t="shared" ca="1" si="8"/>
        <v>#REF!</v>
      </c>
      <c r="G31" s="2" t="e">
        <f t="shared" ca="1" si="9"/>
        <v>#REF!</v>
      </c>
      <c r="H31" s="2" t="e">
        <f t="shared" ca="1" si="10"/>
        <v>#REF!</v>
      </c>
      <c r="I31" s="2" t="e">
        <f t="shared" ca="1" si="11"/>
        <v>#REF!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2"/>
      <c r="B32" s="4" t="str">
        <f t="shared" si="13"/>
        <v>2051-2055</v>
      </c>
      <c r="C32" s="2"/>
      <c r="D32" s="2" t="e">
        <f t="shared" ca="1" si="12"/>
        <v>#REF!</v>
      </c>
      <c r="E32" s="2" t="e">
        <f t="shared" ca="1" si="7"/>
        <v>#REF!</v>
      </c>
      <c r="F32" s="2" t="e">
        <f t="shared" ca="1" si="8"/>
        <v>#REF!</v>
      </c>
      <c r="G32" s="2" t="e">
        <f t="shared" ca="1" si="9"/>
        <v>#REF!</v>
      </c>
      <c r="H32" s="2" t="e">
        <f t="shared" ca="1" si="10"/>
        <v>#REF!</v>
      </c>
      <c r="I32" s="2" t="e">
        <f t="shared" ca="1" si="11"/>
        <v>#REF!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2"/>
      <c r="B33" s="4" t="str">
        <f t="shared" si="13"/>
        <v>2056-2060</v>
      </c>
      <c r="C33" s="2"/>
      <c r="D33" s="2" t="e">
        <f t="shared" ca="1" si="12"/>
        <v>#REF!</v>
      </c>
      <c r="E33" s="2" t="e">
        <f t="shared" ca="1" si="7"/>
        <v>#REF!</v>
      </c>
      <c r="F33" s="2" t="e">
        <f t="shared" ca="1" si="8"/>
        <v>#REF!</v>
      </c>
      <c r="G33" s="2" t="e">
        <f t="shared" ca="1" si="9"/>
        <v>#REF!</v>
      </c>
      <c r="H33" s="2" t="e">
        <f t="shared" ca="1" si="10"/>
        <v>#REF!</v>
      </c>
      <c r="I33" s="2" t="e">
        <f t="shared" ca="1" si="11"/>
        <v>#REF!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2"/>
      <c r="B34" s="4" t="str">
        <f t="shared" si="13"/>
        <v>2061-2065</v>
      </c>
      <c r="C34" s="2"/>
      <c r="D34" s="2" t="e">
        <f t="shared" ca="1" si="12"/>
        <v>#REF!</v>
      </c>
      <c r="E34" s="2" t="e">
        <f t="shared" ca="1" si="7"/>
        <v>#REF!</v>
      </c>
      <c r="F34" s="2" t="e">
        <f t="shared" ca="1" si="8"/>
        <v>#REF!</v>
      </c>
      <c r="G34" s="2" t="e">
        <f t="shared" ca="1" si="9"/>
        <v>#REF!</v>
      </c>
      <c r="H34" s="2" t="e">
        <f t="shared" ca="1" si="10"/>
        <v>#REF!</v>
      </c>
      <c r="I34" s="2" t="e">
        <f t="shared" ca="1" si="11"/>
        <v>#REF!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2"/>
      <c r="B35" s="4" t="str">
        <f t="shared" si="13"/>
        <v>2066-2070</v>
      </c>
      <c r="C35" s="2"/>
      <c r="D35" s="2" t="e">
        <f t="shared" ca="1" si="12"/>
        <v>#REF!</v>
      </c>
      <c r="E35" s="2" t="e">
        <f t="shared" ca="1" si="7"/>
        <v>#REF!</v>
      </c>
      <c r="F35" s="2" t="e">
        <f t="shared" ca="1" si="8"/>
        <v>#REF!</v>
      </c>
      <c r="G35" s="2" t="e">
        <f t="shared" ca="1" si="9"/>
        <v>#REF!</v>
      </c>
      <c r="H35" s="2" t="e">
        <f t="shared" ca="1" si="10"/>
        <v>#REF!</v>
      </c>
      <c r="I35" s="2" t="e">
        <f t="shared" ca="1" si="11"/>
        <v>#REF!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2"/>
      <c r="B36" s="4" t="str">
        <f t="shared" si="13"/>
        <v>2071-2075</v>
      </c>
      <c r="C36" s="2"/>
      <c r="D36" s="2" t="e">
        <f t="shared" ca="1" si="12"/>
        <v>#REF!</v>
      </c>
      <c r="E36" s="2" t="e">
        <f t="shared" ca="1" si="7"/>
        <v>#REF!</v>
      </c>
      <c r="F36" s="2" t="e">
        <f t="shared" ca="1" si="8"/>
        <v>#REF!</v>
      </c>
      <c r="G36" s="2" t="e">
        <f t="shared" ca="1" si="9"/>
        <v>#REF!</v>
      </c>
      <c r="H36" s="2" t="e">
        <f t="shared" ca="1" si="10"/>
        <v>#REF!</v>
      </c>
      <c r="I36" s="2" t="e">
        <f t="shared" ca="1" si="11"/>
        <v>#REF!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2"/>
      <c r="B37" s="4" t="str">
        <f t="shared" si="13"/>
        <v>2076-2080</v>
      </c>
      <c r="C37" s="2"/>
      <c r="D37" s="2" t="e">
        <f t="shared" ca="1" si="12"/>
        <v>#REF!</v>
      </c>
      <c r="E37" s="2" t="e">
        <f t="shared" ca="1" si="7"/>
        <v>#REF!</v>
      </c>
      <c r="F37" s="2" t="e">
        <f t="shared" ca="1" si="8"/>
        <v>#REF!</v>
      </c>
      <c r="G37" s="2" t="e">
        <f t="shared" ca="1" si="9"/>
        <v>#REF!</v>
      </c>
      <c r="H37" s="2" t="e">
        <f t="shared" ca="1" si="10"/>
        <v>#REF!</v>
      </c>
      <c r="I37" s="2" t="e">
        <f t="shared" ca="1" si="11"/>
        <v>#REF!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">
      <c r="A38" s="2"/>
      <c r="B38" s="4" t="str">
        <f t="shared" si="13"/>
        <v>2081-2085</v>
      </c>
      <c r="C38" s="2"/>
      <c r="D38" s="2" t="e">
        <f t="shared" ca="1" si="12"/>
        <v>#REF!</v>
      </c>
      <c r="E38" s="2" t="e">
        <f t="shared" ca="1" si="7"/>
        <v>#REF!</v>
      </c>
      <c r="F38" s="2" t="e">
        <f t="shared" ca="1" si="8"/>
        <v>#REF!</v>
      </c>
      <c r="G38" s="2" t="e">
        <f t="shared" ca="1" si="9"/>
        <v>#REF!</v>
      </c>
      <c r="H38" s="2" t="e">
        <f t="shared" ca="1" si="10"/>
        <v>#REF!</v>
      </c>
      <c r="I38" s="2" t="e">
        <f t="shared" ca="1" si="11"/>
        <v>#REF!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">
      <c r="A39" s="2"/>
      <c r="B39" s="4" t="str">
        <f t="shared" si="13"/>
        <v>2086-2090</v>
      </c>
      <c r="C39" s="2"/>
      <c r="D39" s="2" t="e">
        <f t="shared" ca="1" si="12"/>
        <v>#REF!</v>
      </c>
      <c r="E39" s="2" t="e">
        <f t="shared" ca="1" si="7"/>
        <v>#REF!</v>
      </c>
      <c r="F39" s="2" t="e">
        <f t="shared" ca="1" si="8"/>
        <v>#REF!</v>
      </c>
      <c r="G39" s="2" t="e">
        <f t="shared" ca="1" si="9"/>
        <v>#REF!</v>
      </c>
      <c r="H39" s="2" t="e">
        <f t="shared" ca="1" si="10"/>
        <v>#REF!</v>
      </c>
      <c r="I39" s="2" t="e">
        <f t="shared" ca="1" si="11"/>
        <v>#REF!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">
      <c r="A40" s="2"/>
      <c r="B40" s="4" t="str">
        <f t="shared" si="13"/>
        <v>2091-2095</v>
      </c>
      <c r="C40" s="2"/>
      <c r="D40" s="2" t="e">
        <f t="shared" ca="1" si="12"/>
        <v>#REF!</v>
      </c>
      <c r="E40" s="2" t="e">
        <f t="shared" ca="1" si="7"/>
        <v>#REF!</v>
      </c>
      <c r="F40" s="2" t="e">
        <f t="shared" ca="1" si="8"/>
        <v>#REF!</v>
      </c>
      <c r="G40" s="2" t="e">
        <f t="shared" ca="1" si="9"/>
        <v>#REF!</v>
      </c>
      <c r="H40" s="2" t="e">
        <f t="shared" ca="1" si="10"/>
        <v>#REF!</v>
      </c>
      <c r="I40" s="2" t="e">
        <f t="shared" ca="1" si="11"/>
        <v>#REF!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4" t="str">
        <f t="shared" si="13"/>
        <v>2096-2100</v>
      </c>
      <c r="C41" s="2"/>
      <c r="D41" s="2" t="e">
        <f t="shared" ca="1" si="12"/>
        <v>#REF!</v>
      </c>
      <c r="E41" s="2" t="e">
        <f t="shared" ca="1" si="7"/>
        <v>#REF!</v>
      </c>
      <c r="F41" s="2" t="e">
        <f t="shared" ca="1" si="8"/>
        <v>#REF!</v>
      </c>
      <c r="G41" s="2" t="e">
        <f t="shared" ca="1" si="9"/>
        <v>#REF!</v>
      </c>
      <c r="H41" s="2" t="e">
        <f t="shared" ca="1" si="10"/>
        <v>#REF!</v>
      </c>
      <c r="I41" s="2" t="e">
        <f t="shared" ca="1" si="11"/>
        <v>#REF!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Microsoft Office User</cp:lastModifiedBy>
  <dcterms:created xsi:type="dcterms:W3CDTF">2022-06-01T15:26:24Z</dcterms:created>
  <dcterms:modified xsi:type="dcterms:W3CDTF">2023-01-12T10:37:54Z</dcterms:modified>
</cp:coreProperties>
</file>